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5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6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7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8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9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10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11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12.xml" ContentType="application/vnd.openxmlformats-officedocument.drawing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13.xml" ContentType="application/vnd.openxmlformats-officedocument.drawing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https://sportstructures437-my.sharepoint.com/personal/colin_geenes_sportstructures_com/Documents/Documents/Simon/"/>
    </mc:Choice>
  </mc:AlternateContent>
  <xr:revisionPtr revIDLastSave="86" documentId="13_ncr:1_{BD530D3E-738F-43D7-A3E4-8D9FC6C54E4E}" xr6:coauthVersionLast="47" xr6:coauthVersionMax="47" xr10:uidLastSave="{E70444B0-C116-4DF5-8E4B-E2181DEBD5F2}"/>
  <bookViews>
    <workbookView xWindow="-108" yWindow="-108" windowWidth="23256" windowHeight="12576" xr2:uid="{85948BC8-52DF-4910-A7A8-7916F207D363}"/>
  </bookViews>
  <sheets>
    <sheet name="Team Profile" sheetId="1" r:id="rId1"/>
    <sheet name="Player 1 Profile" sheetId="14" r:id="rId2"/>
    <sheet name="Player 2 Profile" sheetId="33" r:id="rId3"/>
    <sheet name="Player 3 Profile" sheetId="27" r:id="rId4"/>
    <sheet name="Player 4 Profile" sheetId="28" r:id="rId5"/>
    <sheet name="Player 5 Profile" sheetId="29" r:id="rId6"/>
    <sheet name="Player 6 Profile" sheetId="30" r:id="rId7"/>
    <sheet name="Player 7 Profile" sheetId="31" r:id="rId8"/>
    <sheet name="Player 8 Profile" sheetId="32" r:id="rId9"/>
    <sheet name="Player 9 Profile" sheetId="34" r:id="rId10"/>
    <sheet name="Player 10 Profile" sheetId="35" r:id="rId11"/>
    <sheet name="Player 11 Profile" sheetId="36" r:id="rId12"/>
    <sheet name="Player 12 Profile" sheetId="37" r:id="rId13"/>
    <sheet name="Sheet3" sheetId="3" state="hidden" r:id="rId14"/>
  </sheets>
  <definedNames>
    <definedName name="_xlnm.Print_Area" localSheetId="1">'Player 1 Profile'!$A$1:$O$68</definedName>
    <definedName name="_xlnm.Print_Area" localSheetId="10">'Player 10 Profile'!$A$1:$O$68</definedName>
    <definedName name="_xlnm.Print_Area" localSheetId="11">'Player 11 Profile'!$A$1:$O$68</definedName>
    <definedName name="_xlnm.Print_Area" localSheetId="12">'Player 12 Profile'!$A$1:$O$68</definedName>
    <definedName name="_xlnm.Print_Area" localSheetId="2">'Player 2 Profile'!$A$1:$O$68</definedName>
    <definedName name="_xlnm.Print_Area" localSheetId="3">'Player 3 Profile'!$A$1:$O$68</definedName>
    <definedName name="_xlnm.Print_Area" localSheetId="4">'Player 4 Profile'!$A$1:$O$68</definedName>
    <definedName name="_xlnm.Print_Area" localSheetId="5">'Player 5 Profile'!$A$1:$O$68</definedName>
    <definedName name="_xlnm.Print_Area" localSheetId="6">'Player 6 Profile'!$A$1:$O$68</definedName>
    <definedName name="_xlnm.Print_Area" localSheetId="7">'Player 7 Profile'!$A$1:$O$68</definedName>
    <definedName name="_xlnm.Print_Area" localSheetId="8">'Player 8 Profile'!$A$1:$O$68</definedName>
    <definedName name="_xlnm.Print_Area" localSheetId="9">'Player 9 Profile'!$A$1:$O$68</definedName>
    <definedName name="_xlnm.Print_Area" localSheetId="0">'Team Profile'!$A$1:$T$77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46" i="1" l="1"/>
  <c r="R45" i="1"/>
  <c r="R44" i="1"/>
  <c r="R43" i="1"/>
  <c r="R42" i="1"/>
  <c r="R41" i="1"/>
  <c r="R39" i="1"/>
  <c r="R38" i="1"/>
  <c r="R37" i="1"/>
  <c r="R36" i="1"/>
  <c r="R35" i="1"/>
  <c r="R34" i="1"/>
  <c r="R33" i="1"/>
  <c r="R32" i="1"/>
  <c r="R31" i="1"/>
  <c r="R30" i="1"/>
  <c r="R28" i="1"/>
  <c r="R27" i="1"/>
  <c r="R26" i="1"/>
  <c r="R25" i="1"/>
  <c r="R24" i="1"/>
  <c r="R23" i="1"/>
  <c r="R22" i="1"/>
  <c r="R21" i="1"/>
  <c r="R19" i="1"/>
  <c r="R18" i="1"/>
  <c r="R17" i="1"/>
  <c r="R16" i="1"/>
  <c r="R15" i="1"/>
  <c r="R14" i="1"/>
  <c r="R13" i="1"/>
  <c r="R12" i="1"/>
  <c r="R11" i="1"/>
  <c r="R10" i="1"/>
  <c r="Q46" i="1"/>
  <c r="Q45" i="1"/>
  <c r="Q44" i="1"/>
  <c r="Q43" i="1"/>
  <c r="Q42" i="1"/>
  <c r="Q41" i="1"/>
  <c r="Q39" i="1"/>
  <c r="Q38" i="1"/>
  <c r="Q37" i="1"/>
  <c r="Q36" i="1"/>
  <c r="Q35" i="1"/>
  <c r="Q34" i="1"/>
  <c r="Q33" i="1"/>
  <c r="Q32" i="1"/>
  <c r="Q31" i="1"/>
  <c r="Q30" i="1"/>
  <c r="Q28" i="1"/>
  <c r="Q27" i="1"/>
  <c r="Q26" i="1"/>
  <c r="Q25" i="1"/>
  <c r="Q24" i="1"/>
  <c r="Q23" i="1"/>
  <c r="Q22" i="1"/>
  <c r="Q21" i="1"/>
  <c r="Q19" i="1"/>
  <c r="Q18" i="1"/>
  <c r="Q17" i="1"/>
  <c r="Q16" i="1"/>
  <c r="Q15" i="1"/>
  <c r="Q14" i="1"/>
  <c r="Q13" i="1"/>
  <c r="Q12" i="1"/>
  <c r="Q11" i="1"/>
  <c r="Q10" i="1"/>
  <c r="P46" i="1"/>
  <c r="P45" i="1"/>
  <c r="P44" i="1"/>
  <c r="P43" i="1"/>
  <c r="P42" i="1"/>
  <c r="P41" i="1"/>
  <c r="P39" i="1"/>
  <c r="P38" i="1"/>
  <c r="P37" i="1"/>
  <c r="P36" i="1"/>
  <c r="P35" i="1"/>
  <c r="P34" i="1"/>
  <c r="P33" i="1"/>
  <c r="P32" i="1"/>
  <c r="P31" i="1"/>
  <c r="P30" i="1"/>
  <c r="P28" i="1"/>
  <c r="P27" i="1"/>
  <c r="P26" i="1"/>
  <c r="P25" i="1"/>
  <c r="P24" i="1"/>
  <c r="P23" i="1"/>
  <c r="P22" i="1"/>
  <c r="P21" i="1"/>
  <c r="P19" i="1"/>
  <c r="P18" i="1"/>
  <c r="P17" i="1"/>
  <c r="P16" i="1"/>
  <c r="P15" i="1"/>
  <c r="P14" i="1"/>
  <c r="P13" i="1"/>
  <c r="P12" i="1"/>
  <c r="P11" i="1"/>
  <c r="P10" i="1"/>
  <c r="O46" i="1"/>
  <c r="O45" i="1"/>
  <c r="O44" i="1"/>
  <c r="O43" i="1"/>
  <c r="O42" i="1"/>
  <c r="O41" i="1"/>
  <c r="O39" i="1"/>
  <c r="O38" i="1"/>
  <c r="O37" i="1"/>
  <c r="O36" i="1"/>
  <c r="O35" i="1"/>
  <c r="O34" i="1"/>
  <c r="O33" i="1"/>
  <c r="O32" i="1"/>
  <c r="O31" i="1"/>
  <c r="O30" i="1"/>
  <c r="O28" i="1"/>
  <c r="O27" i="1"/>
  <c r="O26" i="1"/>
  <c r="O25" i="1"/>
  <c r="O24" i="1"/>
  <c r="O23" i="1"/>
  <c r="O22" i="1"/>
  <c r="O21" i="1"/>
  <c r="O19" i="1"/>
  <c r="O18" i="1"/>
  <c r="O17" i="1"/>
  <c r="O16" i="1"/>
  <c r="O15" i="1"/>
  <c r="O14" i="1"/>
  <c r="O13" i="1"/>
  <c r="O12" i="1"/>
  <c r="O11" i="1"/>
  <c r="O10" i="1"/>
  <c r="N46" i="1"/>
  <c r="N45" i="1"/>
  <c r="N44" i="1"/>
  <c r="N43" i="1"/>
  <c r="N42" i="1"/>
  <c r="N41" i="1"/>
  <c r="N39" i="1"/>
  <c r="N38" i="1"/>
  <c r="N37" i="1"/>
  <c r="N36" i="1"/>
  <c r="N35" i="1"/>
  <c r="N34" i="1"/>
  <c r="N33" i="1"/>
  <c r="N32" i="1"/>
  <c r="N31" i="1"/>
  <c r="N30" i="1"/>
  <c r="N28" i="1"/>
  <c r="N27" i="1"/>
  <c r="N26" i="1"/>
  <c r="N25" i="1"/>
  <c r="N24" i="1"/>
  <c r="N23" i="1"/>
  <c r="N22" i="1"/>
  <c r="N21" i="1"/>
  <c r="N19" i="1"/>
  <c r="N18" i="1"/>
  <c r="N17" i="1"/>
  <c r="N16" i="1"/>
  <c r="N15" i="1"/>
  <c r="N14" i="1"/>
  <c r="N13" i="1"/>
  <c r="N12" i="1"/>
  <c r="N11" i="1"/>
  <c r="N10" i="1"/>
  <c r="M46" i="1"/>
  <c r="M45" i="1"/>
  <c r="M44" i="1"/>
  <c r="M43" i="1"/>
  <c r="M42" i="1"/>
  <c r="M41" i="1"/>
  <c r="M39" i="1"/>
  <c r="M38" i="1"/>
  <c r="M37" i="1"/>
  <c r="M36" i="1"/>
  <c r="M35" i="1"/>
  <c r="M34" i="1"/>
  <c r="M33" i="1"/>
  <c r="M32" i="1"/>
  <c r="M31" i="1"/>
  <c r="M30" i="1"/>
  <c r="M28" i="1"/>
  <c r="M27" i="1"/>
  <c r="M26" i="1"/>
  <c r="M25" i="1"/>
  <c r="M24" i="1"/>
  <c r="M23" i="1"/>
  <c r="M22" i="1"/>
  <c r="M21" i="1"/>
  <c r="M19" i="1"/>
  <c r="M18" i="1"/>
  <c r="M17" i="1"/>
  <c r="M16" i="1"/>
  <c r="M15" i="1"/>
  <c r="M14" i="1"/>
  <c r="M13" i="1"/>
  <c r="M12" i="1"/>
  <c r="M11" i="1"/>
  <c r="M10" i="1"/>
  <c r="L46" i="1"/>
  <c r="L45" i="1"/>
  <c r="L44" i="1"/>
  <c r="L43" i="1"/>
  <c r="L42" i="1"/>
  <c r="L41" i="1"/>
  <c r="L39" i="1"/>
  <c r="L38" i="1"/>
  <c r="L37" i="1"/>
  <c r="L36" i="1"/>
  <c r="L35" i="1"/>
  <c r="L34" i="1"/>
  <c r="L33" i="1"/>
  <c r="L32" i="1"/>
  <c r="L31" i="1"/>
  <c r="L30" i="1"/>
  <c r="L28" i="1"/>
  <c r="L27" i="1"/>
  <c r="L26" i="1"/>
  <c r="L25" i="1"/>
  <c r="L24" i="1"/>
  <c r="L23" i="1"/>
  <c r="L22" i="1"/>
  <c r="L21" i="1"/>
  <c r="L19" i="1"/>
  <c r="L18" i="1"/>
  <c r="L17" i="1"/>
  <c r="L16" i="1"/>
  <c r="L15" i="1"/>
  <c r="L14" i="1"/>
  <c r="L13" i="1"/>
  <c r="L12" i="1"/>
  <c r="L11" i="1"/>
  <c r="L10" i="1"/>
  <c r="K46" i="1"/>
  <c r="K45" i="1"/>
  <c r="K44" i="1"/>
  <c r="K43" i="1"/>
  <c r="K42" i="1"/>
  <c r="K41" i="1"/>
  <c r="K39" i="1"/>
  <c r="K38" i="1"/>
  <c r="K37" i="1"/>
  <c r="K36" i="1"/>
  <c r="K35" i="1"/>
  <c r="K34" i="1"/>
  <c r="K33" i="1"/>
  <c r="K32" i="1"/>
  <c r="K31" i="1"/>
  <c r="K30" i="1"/>
  <c r="K28" i="1"/>
  <c r="K27" i="1"/>
  <c r="K26" i="1"/>
  <c r="K25" i="1"/>
  <c r="K24" i="1"/>
  <c r="K23" i="1"/>
  <c r="K22" i="1"/>
  <c r="K21" i="1"/>
  <c r="K19" i="1"/>
  <c r="K18" i="1"/>
  <c r="K17" i="1"/>
  <c r="K16" i="1"/>
  <c r="K15" i="1"/>
  <c r="K14" i="1"/>
  <c r="K13" i="1"/>
  <c r="K12" i="1"/>
  <c r="K11" i="1"/>
  <c r="K10" i="1"/>
  <c r="J46" i="1"/>
  <c r="J45" i="1"/>
  <c r="J44" i="1"/>
  <c r="J43" i="1"/>
  <c r="J42" i="1"/>
  <c r="J41" i="1"/>
  <c r="J39" i="1"/>
  <c r="J38" i="1"/>
  <c r="J37" i="1"/>
  <c r="J36" i="1"/>
  <c r="J35" i="1"/>
  <c r="J34" i="1"/>
  <c r="J33" i="1"/>
  <c r="J32" i="1"/>
  <c r="J31" i="1"/>
  <c r="J30" i="1"/>
  <c r="J28" i="1"/>
  <c r="J27" i="1"/>
  <c r="J26" i="1"/>
  <c r="J25" i="1"/>
  <c r="J24" i="1"/>
  <c r="J23" i="1"/>
  <c r="J22" i="1"/>
  <c r="J21" i="1"/>
  <c r="J19" i="1"/>
  <c r="J18" i="1"/>
  <c r="J17" i="1"/>
  <c r="J16" i="1"/>
  <c r="J15" i="1"/>
  <c r="J14" i="1"/>
  <c r="J13" i="1"/>
  <c r="J12" i="1"/>
  <c r="J11" i="1"/>
  <c r="J10" i="1"/>
  <c r="I46" i="1"/>
  <c r="I45" i="1"/>
  <c r="I44" i="1"/>
  <c r="I43" i="1"/>
  <c r="I42" i="1"/>
  <c r="I41" i="1"/>
  <c r="I39" i="1"/>
  <c r="I38" i="1"/>
  <c r="I37" i="1"/>
  <c r="I36" i="1"/>
  <c r="I35" i="1"/>
  <c r="I34" i="1"/>
  <c r="I33" i="1"/>
  <c r="I32" i="1"/>
  <c r="I31" i="1"/>
  <c r="I30" i="1"/>
  <c r="I28" i="1"/>
  <c r="I27" i="1"/>
  <c r="I26" i="1"/>
  <c r="I25" i="1"/>
  <c r="I24" i="1"/>
  <c r="I23" i="1"/>
  <c r="I22" i="1"/>
  <c r="I21" i="1"/>
  <c r="I19" i="1"/>
  <c r="I18" i="1"/>
  <c r="I17" i="1"/>
  <c r="I16" i="1"/>
  <c r="I15" i="1"/>
  <c r="I14" i="1"/>
  <c r="I13" i="1"/>
  <c r="I12" i="1"/>
  <c r="I11" i="1"/>
  <c r="I10" i="1"/>
  <c r="H46" i="1"/>
  <c r="H45" i="1"/>
  <c r="H44" i="1"/>
  <c r="H43" i="1"/>
  <c r="H42" i="1"/>
  <c r="H41" i="1"/>
  <c r="H39" i="1"/>
  <c r="H38" i="1"/>
  <c r="H37" i="1"/>
  <c r="H36" i="1"/>
  <c r="H35" i="1"/>
  <c r="H34" i="1"/>
  <c r="H33" i="1"/>
  <c r="H32" i="1"/>
  <c r="H31" i="1"/>
  <c r="H30" i="1"/>
  <c r="H28" i="1"/>
  <c r="H27" i="1"/>
  <c r="H26" i="1"/>
  <c r="H25" i="1"/>
  <c r="H24" i="1"/>
  <c r="H23" i="1"/>
  <c r="H22" i="1"/>
  <c r="H21" i="1"/>
  <c r="H19" i="1"/>
  <c r="H18" i="1"/>
  <c r="H17" i="1"/>
  <c r="H16" i="1"/>
  <c r="H15" i="1"/>
  <c r="H14" i="1"/>
  <c r="H13" i="1"/>
  <c r="H12" i="1"/>
  <c r="H11" i="1"/>
  <c r="H10" i="1"/>
  <c r="B39" i="37"/>
  <c r="B39" i="36"/>
  <c r="B39" i="35"/>
  <c r="B39" i="34"/>
  <c r="B39" i="33"/>
  <c r="B39" i="32"/>
  <c r="B39" i="31"/>
  <c r="B39" i="30"/>
  <c r="B39" i="29"/>
  <c r="B39" i="28"/>
  <c r="B39" i="27"/>
  <c r="G43" i="1"/>
  <c r="G44" i="1"/>
  <c r="G45" i="1"/>
  <c r="G46" i="1"/>
  <c r="G42" i="1"/>
  <c r="G41" i="1"/>
  <c r="G32" i="1"/>
  <c r="G33" i="1"/>
  <c r="G34" i="1"/>
  <c r="G35" i="1"/>
  <c r="G36" i="1"/>
  <c r="G37" i="1"/>
  <c r="G38" i="1"/>
  <c r="G39" i="1"/>
  <c r="G31" i="1"/>
  <c r="G30" i="1"/>
  <c r="G23" i="1"/>
  <c r="G24" i="1"/>
  <c r="G25" i="1"/>
  <c r="G26" i="1"/>
  <c r="G27" i="1"/>
  <c r="G28" i="1"/>
  <c r="G22" i="1"/>
  <c r="G21" i="1"/>
  <c r="G12" i="1"/>
  <c r="G13" i="1"/>
  <c r="G14" i="1"/>
  <c r="G15" i="1"/>
  <c r="G16" i="1"/>
  <c r="G17" i="1"/>
  <c r="G18" i="1"/>
  <c r="G19" i="1"/>
  <c r="G11" i="1"/>
  <c r="G10" i="1"/>
  <c r="B39" i="14"/>
  <c r="S42" i="1" l="1" a="1"/>
  <c r="S42" i="1" s="1"/>
  <c r="S18" i="1" a="1"/>
  <c r="S18" i="1" s="1"/>
  <c r="S23" i="1" a="1"/>
  <c r="S23" i="1" s="1"/>
  <c r="S37" i="1" a="1"/>
  <c r="S37" i="1" s="1"/>
  <c r="S33" i="1" a="1"/>
  <c r="S33" i="1" s="1"/>
  <c r="S27" i="1" a="1"/>
  <c r="S27" i="1" s="1"/>
  <c r="S24" i="1" a="1"/>
  <c r="S24" i="1" s="1"/>
  <c r="S45" i="1" a="1"/>
  <c r="S45" i="1" s="1"/>
  <c r="S11" i="1" a="1"/>
  <c r="S11" i="1" s="1"/>
  <c r="S28" i="1" a="1"/>
  <c r="S28" i="1" s="1"/>
  <c r="S36" i="1" a="1"/>
  <c r="S36" i="1" s="1"/>
  <c r="S32" i="1" a="1"/>
  <c r="S32" i="1" s="1"/>
  <c r="S14" i="1" a="1"/>
  <c r="S14" i="1" s="1"/>
  <c r="S15" i="1" a="1"/>
  <c r="S15" i="1" s="1"/>
  <c r="S17" i="1" a="1"/>
  <c r="S17" i="1" s="1"/>
  <c r="S26" i="1" a="1"/>
  <c r="S26" i="1" s="1"/>
  <c r="S31" i="1" a="1"/>
  <c r="S31" i="1" s="1"/>
  <c r="S16" i="1" a="1"/>
  <c r="S16" i="1" s="1"/>
  <c r="S25" i="1" a="1"/>
  <c r="S25" i="1" s="1"/>
  <c r="S43" i="1" a="1"/>
  <c r="S43" i="1" s="1"/>
  <c r="S39" i="1" a="1"/>
  <c r="S39" i="1" s="1"/>
  <c r="S22" i="1" a="1"/>
  <c r="S22" i="1" s="1"/>
  <c r="S13" i="1" a="1"/>
  <c r="S13" i="1" s="1"/>
  <c r="S12" i="1" a="1"/>
  <c r="S12" i="1" s="1"/>
  <c r="S38" i="1" a="1"/>
  <c r="S38" i="1" s="1"/>
  <c r="S44" i="1" a="1"/>
  <c r="S44" i="1" s="1"/>
  <c r="S19" i="1" a="1"/>
  <c r="S19" i="1" s="1"/>
  <c r="S35" i="1" a="1"/>
  <c r="S35" i="1" s="1"/>
  <c r="S34" i="1" a="1"/>
  <c r="S34" i="1" s="1"/>
  <c r="S46" i="1" a="1"/>
  <c r="S4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<sst xmlns="http://schemas.openxmlformats.org/spreadsheetml/2006/main" count="647" uniqueCount="62">
  <si>
    <t>Player Name:</t>
  </si>
  <si>
    <t>Performance Level:</t>
  </si>
  <si>
    <t xml:space="preserve">League: </t>
  </si>
  <si>
    <t>Skills Identified</t>
  </si>
  <si>
    <t>Technical Ability</t>
  </si>
  <si>
    <t>Skill 1 – Athletic Development</t>
  </si>
  <si>
    <t>Skill 2 – Footwork and Movement for Basketball</t>
  </si>
  <si>
    <t>Skill 3 – ON-Ball Defence, Movement and Footwork</t>
  </si>
  <si>
    <t>Skill 4 – Shooting</t>
  </si>
  <si>
    <t>Skill 5 – Passing and Receiving (technically and tactically)</t>
  </si>
  <si>
    <t>Skill 6 – Use of the Dribble</t>
  </si>
  <si>
    <t>Skill 7 – Offence (individual and team)</t>
  </si>
  <si>
    <t>Skill 8 – OFF-Ball Defence (position, vision, tactics)</t>
  </si>
  <si>
    <t>Skill 9 - Point Guard Play</t>
  </si>
  <si>
    <t>Tactical Awareness</t>
  </si>
  <si>
    <t>Ability to read the situation</t>
  </si>
  <si>
    <t>Knowledge of the rules</t>
  </si>
  <si>
    <t>Knowledge of team strategy</t>
  </si>
  <si>
    <t>Knowledge of opponents</t>
  </si>
  <si>
    <t>Knowledge of self</t>
  </si>
  <si>
    <t>Knowledge of tactical options</t>
  </si>
  <si>
    <t>Decision-making ability</t>
  </si>
  <si>
    <t>Physical Training Skills</t>
  </si>
  <si>
    <t>Strength</t>
  </si>
  <si>
    <t>Speed</t>
  </si>
  <si>
    <t>Power</t>
  </si>
  <si>
    <t>Endurance</t>
  </si>
  <si>
    <t>Flexibility</t>
  </si>
  <si>
    <t>Quickness</t>
  </si>
  <si>
    <t>Balance</t>
  </si>
  <si>
    <t>Coordination</t>
  </si>
  <si>
    <t>Agility</t>
  </si>
  <si>
    <t>Mental Skills</t>
  </si>
  <si>
    <t>Emotional control – anxiety</t>
  </si>
  <si>
    <t>Emotional control – anger</t>
  </si>
  <si>
    <t>Self-confidence</t>
  </si>
  <si>
    <t>Motivation to achieve</t>
  </si>
  <si>
    <t>Ability to concentrate</t>
  </si>
  <si>
    <t>Scoring</t>
  </si>
  <si>
    <t>Score</t>
  </si>
  <si>
    <t>Player 1</t>
  </si>
  <si>
    <t>Player 2</t>
  </si>
  <si>
    <t>Player 3</t>
  </si>
  <si>
    <t>Player 4</t>
  </si>
  <si>
    <t>Player 5</t>
  </si>
  <si>
    <t>Player 6</t>
  </si>
  <si>
    <t>Player 7</t>
  </si>
  <si>
    <t>Player 8</t>
  </si>
  <si>
    <t>Player 9</t>
  </si>
  <si>
    <t>Player 10</t>
  </si>
  <si>
    <t>Player 11</t>
  </si>
  <si>
    <t>Player 12</t>
  </si>
  <si>
    <t>Average</t>
  </si>
  <si>
    <t>Player Profile</t>
  </si>
  <si>
    <t>Team Profile</t>
  </si>
  <si>
    <t>Team Name:</t>
  </si>
  <si>
    <t>Dates covered by programme:</t>
  </si>
  <si>
    <t>Playing position:</t>
  </si>
  <si>
    <r>
      <t xml:space="preserve">Score each of the skills between </t>
    </r>
    <r>
      <rPr>
        <b/>
        <sz val="11"/>
        <color theme="0"/>
        <rFont val="Calibri"/>
        <family val="2"/>
        <charset val="238"/>
        <scheme val="minor"/>
      </rPr>
      <t>1 - weak</t>
    </r>
    <r>
      <rPr>
        <sz val="11"/>
        <color theme="0"/>
        <rFont val="Calibri"/>
        <family val="2"/>
        <scheme val="minor"/>
      </rPr>
      <t xml:space="preserve"> and </t>
    </r>
    <r>
      <rPr>
        <b/>
        <sz val="11"/>
        <color theme="0"/>
        <rFont val="Calibri"/>
        <family val="2"/>
        <charset val="238"/>
        <scheme val="minor"/>
      </rPr>
      <t>5 - strong</t>
    </r>
  </si>
  <si>
    <t>Injuries</t>
  </si>
  <si>
    <t>Motivation</t>
  </si>
  <si>
    <t>Medication smd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</si>
</sst>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sz val="8"/>
      <name val="Calibri"/>
      <family val="2"/>
      <scheme val="minor"/>
    </font>
    <font>
      <sz val="18"/>
      <color theme="0"/>
      <name val="Arial Black"/>
      <family val="2"/>
      <charset val="238"/>
    </font>
    <font>
      <b/>
      <sz val="14"/>
      <color theme="0"/>
      <name val="Arial Black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8080C"/>
        <bgColor indexed="64"/>
      </patternFill>
    </fill>
  </fills>
  <borders count="7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98080C"/>
      </left>
      <right style="thin">
        <color rgb="FF98080C"/>
      </right>
      <top style="thin">
        <color rgb="FF98080C"/>
      </top>
      <bottom style="thin">
        <color rgb="FF98080C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4" fillId="2" borderId="0" xfId="0" applyFont="1" applyFill="1" applyAlignment="1">
      <alignment horizontal="left" vertical="center"/>
    </xf>
    <xf numFmtId="0" fontId="1" fillId="2" borderId="0" xfId="0" applyFont="1" applyFill="1"/>
    <xf numFmtId="0" fontId="2" fillId="2" borderId="1" xfId="0" applyFont="1" applyFill="1" applyBorder="1" applyAlignment="1"/>
    <xf numFmtId="0" fontId="0" fillId="2" borderId="0" xfId="0" applyFill="1"/>
    <xf numFmtId="0" fontId="1" fillId="2" borderId="1" xfId="0" applyFont="1" applyFill="1" applyBorder="1"/>
    <xf numFmtId="0" fontId="2" fillId="2" borderId="0" xfId="0" applyFont="1" applyFill="1"/>
    <xf numFmtId="0" fontId="2" fillId="3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right"/>
    </xf>
    <xf numFmtId="0" fontId="0" fillId="3" borderId="0" xfId="0" applyFill="1"/>
    <xf numFmtId="0" fontId="1" fillId="2" borderId="1" xfId="0" applyFont="1" applyFill="1" applyBorder="1" applyAlignment="1">
      <alignment horizontal="left"/>
    </xf>
    <xf numFmtId="0" fontId="0" fillId="0" borderId="1" xfId="0" applyBorder="1" applyProtection="1">
      <protection locked="0"/>
    </xf>
    <xf numFmtId="0" fontId="2" fillId="2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1" fillId="3" borderId="1" xfId="0" applyFont="1" applyFill="1" applyBorder="1" applyAlignment="1" applyProtection="1">
      <alignment horizontal="left"/>
      <protection locked="0"/>
    </xf>
    <xf numFmtId="0" fontId="1" fillId="2" borderId="0" xfId="0" applyFont="1" applyFill="1" applyAlignment="1">
      <alignment horizontal="right"/>
    </xf>
    <xf numFmtId="0" fontId="0" fillId="0" borderId="1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0" borderId="5" xfId="0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1" fillId="2" borderId="2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5" fillId="2" borderId="0" xfId="0" applyFont="1" applyFill="1" applyAlignment="1">
      <alignment horizontal="right" vertical="center"/>
    </xf>
    <xf numFmtId="0" fontId="0" fillId="3" borderId="0" xfId="0" applyFill="1" applyBorder="1" applyAlignment="1">
      <alignment horizontal="left"/>
    </xf>
    <xf numFmtId="0" fontId="0" fillId="3" borderId="0" xfId="0" applyFill="1" applyBorder="1" applyProtection="1">
      <protection locked="0"/>
    </xf>
    <xf numFmtId="0" fontId="2" fillId="4" borderId="1" xfId="0" applyFont="1" applyFill="1" applyBorder="1" applyAlignment="1">
      <alignment horizontal="left"/>
    </xf>
    <xf numFmtId="0" fontId="2" fillId="4" borderId="6" xfId="0" applyFont="1" applyFill="1" applyBorder="1" applyAlignment="1">
      <alignment horizontal="left"/>
    </xf>
    <xf numFmtId="0" fontId="0" fillId="3" borderId="6" xfId="0" applyFill="1" applyBorder="1" applyAlignment="1" applyProtection="1">
      <alignment horizontal="left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8080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Technical Ability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tx>
            <c:strRef>
              <c:f>'Team Profile'!$S$11:$S$19</c:f>
              <c:strCach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'Team Profile'!$B$11:$F$19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'Team Profile'!$S$11:$S$19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AF2-4D65-BF95-E126CD516F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Physical Training Skills</a:t>
            </a:r>
          </a:p>
        </c:rich>
      </c:tx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2 Profile'!$I$11:$M$19</c:f>
              <c:strCache>
                <c:ptCount val="9"/>
                <c:pt idx="0">
                  <c:v>Strength</c:v>
                </c:pt>
                <c:pt idx="1">
                  <c:v>Speed</c:v>
                </c:pt>
                <c:pt idx="2">
                  <c:v>Power</c:v>
                </c:pt>
                <c:pt idx="3">
                  <c:v>Endurance</c:v>
                </c:pt>
                <c:pt idx="4">
                  <c:v>Flexibility</c:v>
                </c:pt>
                <c:pt idx="5">
                  <c:v>Quickness</c:v>
                </c:pt>
                <c:pt idx="6">
                  <c:v>Balance</c:v>
                </c:pt>
                <c:pt idx="7">
                  <c:v>Coordination</c:v>
                </c:pt>
                <c:pt idx="8">
                  <c:v>Agility</c:v>
                </c:pt>
              </c:strCache>
            </c:strRef>
          </c:cat>
          <c:val>
            <c:numRef>
              <c:f>'Player 2 Profile'!$N$11:$N$19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1207-4F3A-9DA3-8C3C333DF6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Tactical Awareness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2 Profile'!$B$22:$F$28</c:f>
              <c:strCache>
                <c:ptCount val="7"/>
                <c:pt idx="0">
                  <c:v>Ability to read the situation</c:v>
                </c:pt>
                <c:pt idx="1">
                  <c:v>Knowledge of the rules</c:v>
                </c:pt>
                <c:pt idx="2">
                  <c:v>Knowledge of team strategy</c:v>
                </c:pt>
                <c:pt idx="3">
                  <c:v>Knowledge of opponents</c:v>
                </c:pt>
                <c:pt idx="4">
                  <c:v>Knowledge of self</c:v>
                </c:pt>
                <c:pt idx="5">
                  <c:v>Knowledge of tactical options</c:v>
                </c:pt>
                <c:pt idx="6">
                  <c:v>Decision-making ability</c:v>
                </c:pt>
              </c:strCache>
            </c:strRef>
          </c:cat>
          <c:val>
            <c:numRef>
              <c:f>'Player 2 Profile'!$G$22:$G$28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F19E-4DAF-87BB-70C384A798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Mental Skills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2 Profile'!$I$22:$M$26</c:f>
              <c:strCache>
                <c:ptCount val="5"/>
                <c:pt idx="0">
                  <c:v>Emotional control – anxiety</c:v>
                </c:pt>
                <c:pt idx="1">
                  <c:v>Emotional control – anger</c:v>
                </c:pt>
                <c:pt idx="2">
                  <c:v>Self-confidence</c:v>
                </c:pt>
                <c:pt idx="3">
                  <c:v>Motivation to achieve</c:v>
                </c:pt>
                <c:pt idx="4">
                  <c:v>Ability to concentrate</c:v>
                </c:pt>
              </c:strCache>
            </c:strRef>
          </c:cat>
          <c:val>
            <c:numRef>
              <c:f>'Player 2 Profile'!$N$22:$N$26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6968-4B5D-A016-759FDA7188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Technical Ability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3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3 Profile'!$C$11:$C$19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4886-4790-809E-1A094FB3C523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'Player 3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3 Profile'!$D$11:$D$19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1-4886-4790-809E-1A094FB3C523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'Player 3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3 Profile'!$E$11:$E$19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2-4886-4790-809E-1A094FB3C523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'Player 3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3 Profile'!$F$11:$F$19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3-4886-4790-809E-1A094FB3C523}"/>
            </c:ext>
          </c:extLst>
        </c:ser>
        <c:ser>
          <c:idx val="4"/>
          <c:order val="4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3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3 Profile'!$G$11:$G$19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4-4886-4790-809E-1A094FB3C5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Physical Training Skills</a:t>
            </a:r>
          </a:p>
        </c:rich>
      </c:tx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3 Profile'!$I$11:$M$19</c:f>
              <c:strCache>
                <c:ptCount val="9"/>
                <c:pt idx="0">
                  <c:v>Strength</c:v>
                </c:pt>
                <c:pt idx="1">
                  <c:v>Speed</c:v>
                </c:pt>
                <c:pt idx="2">
                  <c:v>Power</c:v>
                </c:pt>
                <c:pt idx="3">
                  <c:v>Endurance</c:v>
                </c:pt>
                <c:pt idx="4">
                  <c:v>Flexibility</c:v>
                </c:pt>
                <c:pt idx="5">
                  <c:v>Quickness</c:v>
                </c:pt>
                <c:pt idx="6">
                  <c:v>Balance</c:v>
                </c:pt>
                <c:pt idx="7">
                  <c:v>Coordination</c:v>
                </c:pt>
                <c:pt idx="8">
                  <c:v>Agility</c:v>
                </c:pt>
              </c:strCache>
            </c:strRef>
          </c:cat>
          <c:val>
            <c:numRef>
              <c:f>'Player 3 Profile'!$N$11:$N$19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24B0-4E71-81C9-5B63BE29D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Tactical Awareness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3 Profile'!$B$22:$F$28</c:f>
              <c:strCache>
                <c:ptCount val="7"/>
                <c:pt idx="0">
                  <c:v>Ability to read the situation</c:v>
                </c:pt>
                <c:pt idx="1">
                  <c:v>Knowledge of the rules</c:v>
                </c:pt>
                <c:pt idx="2">
                  <c:v>Knowledge of team strategy</c:v>
                </c:pt>
                <c:pt idx="3">
                  <c:v>Knowledge of opponents</c:v>
                </c:pt>
                <c:pt idx="4">
                  <c:v>Knowledge of self</c:v>
                </c:pt>
                <c:pt idx="5">
                  <c:v>Knowledge of tactical options</c:v>
                </c:pt>
                <c:pt idx="6">
                  <c:v>Decision-making ability</c:v>
                </c:pt>
              </c:strCache>
            </c:strRef>
          </c:cat>
          <c:val>
            <c:numRef>
              <c:f>'Player 3 Profile'!$G$22:$G$28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70E3-48A7-A566-FF80E668F2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Mental Skills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3 Profile'!$I$22:$M$26</c:f>
              <c:strCache>
                <c:ptCount val="5"/>
                <c:pt idx="0">
                  <c:v>Emotional control – anxiety</c:v>
                </c:pt>
                <c:pt idx="1">
                  <c:v>Emotional control – anger</c:v>
                </c:pt>
                <c:pt idx="2">
                  <c:v>Self-confidence</c:v>
                </c:pt>
                <c:pt idx="3">
                  <c:v>Motivation to achieve</c:v>
                </c:pt>
                <c:pt idx="4">
                  <c:v>Ability to concentrate</c:v>
                </c:pt>
              </c:strCache>
            </c:strRef>
          </c:cat>
          <c:val>
            <c:numRef>
              <c:f>'Player 3 Profile'!$N$22:$N$26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DCFC-431F-A5DE-7C92AE4823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Technical Ability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4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4 Profile'!$C$11:$C$19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6707-4B03-95E3-3ED6E11E1701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'Player 4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4 Profile'!$D$11:$D$19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1-6707-4B03-95E3-3ED6E11E1701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'Player 4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4 Profile'!$E$11:$E$19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2-6707-4B03-95E3-3ED6E11E1701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'Player 4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4 Profile'!$F$11:$F$19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3-6707-4B03-95E3-3ED6E11E1701}"/>
            </c:ext>
          </c:extLst>
        </c:ser>
        <c:ser>
          <c:idx val="4"/>
          <c:order val="4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4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4 Profile'!$G$11:$G$19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4-6707-4B03-95E3-3ED6E11E1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Physical Training Skills</a:t>
            </a:r>
          </a:p>
        </c:rich>
      </c:tx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4 Profile'!$I$11:$M$19</c:f>
              <c:strCache>
                <c:ptCount val="9"/>
                <c:pt idx="0">
                  <c:v>Strength</c:v>
                </c:pt>
                <c:pt idx="1">
                  <c:v>Speed</c:v>
                </c:pt>
                <c:pt idx="2">
                  <c:v>Power</c:v>
                </c:pt>
                <c:pt idx="3">
                  <c:v>Endurance</c:v>
                </c:pt>
                <c:pt idx="4">
                  <c:v>Flexibility</c:v>
                </c:pt>
                <c:pt idx="5">
                  <c:v>Quickness</c:v>
                </c:pt>
                <c:pt idx="6">
                  <c:v>Balance</c:v>
                </c:pt>
                <c:pt idx="7">
                  <c:v>Coordination</c:v>
                </c:pt>
                <c:pt idx="8">
                  <c:v>Agility</c:v>
                </c:pt>
              </c:strCache>
            </c:strRef>
          </c:cat>
          <c:val>
            <c:numRef>
              <c:f>'Player 4 Profile'!$N$11:$N$19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719E-4935-ADCF-B67FD9698F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Tactical Awareness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4 Profile'!$B$22:$F$28</c:f>
              <c:strCache>
                <c:ptCount val="7"/>
                <c:pt idx="0">
                  <c:v>Ability to read the situation</c:v>
                </c:pt>
                <c:pt idx="1">
                  <c:v>Knowledge of the rules</c:v>
                </c:pt>
                <c:pt idx="2">
                  <c:v>Knowledge of team strategy</c:v>
                </c:pt>
                <c:pt idx="3">
                  <c:v>Knowledge of opponents</c:v>
                </c:pt>
                <c:pt idx="4">
                  <c:v>Knowledge of self</c:v>
                </c:pt>
                <c:pt idx="5">
                  <c:v>Knowledge of tactical options</c:v>
                </c:pt>
                <c:pt idx="6">
                  <c:v>Decision-making ability</c:v>
                </c:pt>
              </c:strCache>
            </c:strRef>
          </c:cat>
          <c:val>
            <c:numRef>
              <c:f>'Player 4 Profile'!$G$22:$G$28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CF20-4EEB-9E75-95B58D441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Physical Training Skills</a:t>
            </a:r>
          </a:p>
        </c:rich>
      </c:tx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'Team Profile'!$B$22:$F$28</c:f>
              <c:strCache>
                <c:ptCount val="7"/>
                <c:pt idx="0">
                  <c:v>Ability to read the situation</c:v>
                </c:pt>
                <c:pt idx="1">
                  <c:v>Knowledge of the rules</c:v>
                </c:pt>
                <c:pt idx="2">
                  <c:v>Knowledge of team strategy</c:v>
                </c:pt>
                <c:pt idx="3">
                  <c:v>Knowledge of opponents</c:v>
                </c:pt>
                <c:pt idx="4">
                  <c:v>Knowledge of self</c:v>
                </c:pt>
                <c:pt idx="5">
                  <c:v>Knowledge of tactical options</c:v>
                </c:pt>
                <c:pt idx="6">
                  <c:v>Decision-making ability</c:v>
                </c:pt>
              </c:strCache>
            </c:strRef>
          </c:cat>
          <c:val>
            <c:numRef>
              <c:f>'Team Profile'!$S$22:$S$28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4C-4074-844F-BEB8C35590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Mental Skills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4 Profile'!$I$22:$M$26</c:f>
              <c:strCache>
                <c:ptCount val="5"/>
                <c:pt idx="0">
                  <c:v>Emotional control – anxiety</c:v>
                </c:pt>
                <c:pt idx="1">
                  <c:v>Emotional control – anger</c:v>
                </c:pt>
                <c:pt idx="2">
                  <c:v>Self-confidence</c:v>
                </c:pt>
                <c:pt idx="3">
                  <c:v>Motivation to achieve</c:v>
                </c:pt>
                <c:pt idx="4">
                  <c:v>Ability to concentrate</c:v>
                </c:pt>
              </c:strCache>
            </c:strRef>
          </c:cat>
          <c:val>
            <c:numRef>
              <c:f>'Player 4 Profile'!$N$22:$N$26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412F-44FC-9C9E-2274D389F9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Technical Ability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5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5 Profile'!$C$11:$C$19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E40E-4C65-855E-B9DE64FCA9B0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'Player 5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5 Profile'!$D$11:$D$19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1-E40E-4C65-855E-B9DE64FCA9B0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'Player 5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5 Profile'!$E$11:$E$19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2-E40E-4C65-855E-B9DE64FCA9B0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'Player 5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5 Profile'!$F$11:$F$19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3-E40E-4C65-855E-B9DE64FCA9B0}"/>
            </c:ext>
          </c:extLst>
        </c:ser>
        <c:ser>
          <c:idx val="4"/>
          <c:order val="4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5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5 Profile'!$G$11:$G$19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4-E40E-4C65-855E-B9DE64FCA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Physical Training Skills</a:t>
            </a:r>
          </a:p>
        </c:rich>
      </c:tx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5 Profile'!$I$11:$M$19</c:f>
              <c:strCache>
                <c:ptCount val="9"/>
                <c:pt idx="0">
                  <c:v>Strength</c:v>
                </c:pt>
                <c:pt idx="1">
                  <c:v>Speed</c:v>
                </c:pt>
                <c:pt idx="2">
                  <c:v>Power</c:v>
                </c:pt>
                <c:pt idx="3">
                  <c:v>Endurance</c:v>
                </c:pt>
                <c:pt idx="4">
                  <c:v>Flexibility</c:v>
                </c:pt>
                <c:pt idx="5">
                  <c:v>Quickness</c:v>
                </c:pt>
                <c:pt idx="6">
                  <c:v>Balance</c:v>
                </c:pt>
                <c:pt idx="7">
                  <c:v>Coordination</c:v>
                </c:pt>
                <c:pt idx="8">
                  <c:v>Agility</c:v>
                </c:pt>
              </c:strCache>
            </c:strRef>
          </c:cat>
          <c:val>
            <c:numRef>
              <c:f>'Player 5 Profile'!$N$11:$N$19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761E-40D1-AF9A-D1D9FC71AE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Tactical Awareness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5 Profile'!$B$22:$F$28</c:f>
              <c:strCache>
                <c:ptCount val="7"/>
                <c:pt idx="0">
                  <c:v>Ability to read the situation</c:v>
                </c:pt>
                <c:pt idx="1">
                  <c:v>Knowledge of the rules</c:v>
                </c:pt>
                <c:pt idx="2">
                  <c:v>Knowledge of team strategy</c:v>
                </c:pt>
                <c:pt idx="3">
                  <c:v>Knowledge of opponents</c:v>
                </c:pt>
                <c:pt idx="4">
                  <c:v>Knowledge of self</c:v>
                </c:pt>
                <c:pt idx="5">
                  <c:v>Knowledge of tactical options</c:v>
                </c:pt>
                <c:pt idx="6">
                  <c:v>Decision-making ability</c:v>
                </c:pt>
              </c:strCache>
            </c:strRef>
          </c:cat>
          <c:val>
            <c:numRef>
              <c:f>'Player 5 Profile'!$G$22:$G$28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282A-4B08-9379-90C3FCC828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Mental Skills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5 Profile'!$I$22:$M$26</c:f>
              <c:strCache>
                <c:ptCount val="5"/>
                <c:pt idx="0">
                  <c:v>Emotional control – anxiety</c:v>
                </c:pt>
                <c:pt idx="1">
                  <c:v>Emotional control – anger</c:v>
                </c:pt>
                <c:pt idx="2">
                  <c:v>Self-confidence</c:v>
                </c:pt>
                <c:pt idx="3">
                  <c:v>Motivation to achieve</c:v>
                </c:pt>
                <c:pt idx="4">
                  <c:v>Ability to concentrate</c:v>
                </c:pt>
              </c:strCache>
            </c:strRef>
          </c:cat>
          <c:val>
            <c:numRef>
              <c:f>'Player 5 Profile'!$N$22:$N$26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B3B8-475E-BD18-1DE195E65E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Technical Ability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6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6 Profile'!$C$11:$C$19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76E1-4101-82E9-5B28792C7862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'Player 6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6 Profile'!$D$11:$D$19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1-76E1-4101-82E9-5B28792C7862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'Player 6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6 Profile'!$E$11:$E$19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2-76E1-4101-82E9-5B28792C7862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'Player 6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6 Profile'!$F$11:$F$19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3-76E1-4101-82E9-5B28792C7862}"/>
            </c:ext>
          </c:extLst>
        </c:ser>
        <c:ser>
          <c:idx val="4"/>
          <c:order val="4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6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6 Profile'!$G$11:$G$19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4-76E1-4101-82E9-5B28792C78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Physical Training Skills</a:t>
            </a:r>
          </a:p>
        </c:rich>
      </c:tx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6 Profile'!$I$11:$M$19</c:f>
              <c:strCache>
                <c:ptCount val="9"/>
                <c:pt idx="0">
                  <c:v>Strength</c:v>
                </c:pt>
                <c:pt idx="1">
                  <c:v>Speed</c:v>
                </c:pt>
                <c:pt idx="2">
                  <c:v>Power</c:v>
                </c:pt>
                <c:pt idx="3">
                  <c:v>Endurance</c:v>
                </c:pt>
                <c:pt idx="4">
                  <c:v>Flexibility</c:v>
                </c:pt>
                <c:pt idx="5">
                  <c:v>Quickness</c:v>
                </c:pt>
                <c:pt idx="6">
                  <c:v>Balance</c:v>
                </c:pt>
                <c:pt idx="7">
                  <c:v>Coordination</c:v>
                </c:pt>
                <c:pt idx="8">
                  <c:v>Agility</c:v>
                </c:pt>
              </c:strCache>
            </c:strRef>
          </c:cat>
          <c:val>
            <c:numRef>
              <c:f>'Player 6 Profile'!$N$11:$N$19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729B-45A5-8EA6-921ED2499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Tactical Awareness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6 Profile'!$B$22:$F$28</c:f>
              <c:strCache>
                <c:ptCount val="7"/>
                <c:pt idx="0">
                  <c:v>Ability to read the situation</c:v>
                </c:pt>
                <c:pt idx="1">
                  <c:v>Knowledge of the rules</c:v>
                </c:pt>
                <c:pt idx="2">
                  <c:v>Knowledge of team strategy</c:v>
                </c:pt>
                <c:pt idx="3">
                  <c:v>Knowledge of opponents</c:v>
                </c:pt>
                <c:pt idx="4">
                  <c:v>Knowledge of self</c:v>
                </c:pt>
                <c:pt idx="5">
                  <c:v>Knowledge of tactical options</c:v>
                </c:pt>
                <c:pt idx="6">
                  <c:v>Decision-making ability</c:v>
                </c:pt>
              </c:strCache>
            </c:strRef>
          </c:cat>
          <c:val>
            <c:numRef>
              <c:f>'Player 6 Profile'!$G$22:$G$28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20E4-48B4-9D84-D67A0010E5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Mental Skills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6 Profile'!$I$22:$M$26</c:f>
              <c:strCache>
                <c:ptCount val="5"/>
                <c:pt idx="0">
                  <c:v>Emotional control – anxiety</c:v>
                </c:pt>
                <c:pt idx="1">
                  <c:v>Emotional control – anger</c:v>
                </c:pt>
                <c:pt idx="2">
                  <c:v>Self-confidence</c:v>
                </c:pt>
                <c:pt idx="3">
                  <c:v>Motivation to achieve</c:v>
                </c:pt>
                <c:pt idx="4">
                  <c:v>Ability to concentrate</c:v>
                </c:pt>
              </c:strCache>
            </c:strRef>
          </c:cat>
          <c:val>
            <c:numRef>
              <c:f>'Player 6 Profile'!$N$22:$N$26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AA04-41C8-ABB8-A3F9FA4618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Technical Ability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7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7 Profile'!$C$11:$C$19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551A-49DF-A79A-07C1C8904924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'Player 7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7 Profile'!$D$11:$D$19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1-551A-49DF-A79A-07C1C8904924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'Player 7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7 Profile'!$E$11:$E$19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2-551A-49DF-A79A-07C1C8904924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'Player 7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7 Profile'!$F$11:$F$19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3-551A-49DF-A79A-07C1C8904924}"/>
            </c:ext>
          </c:extLst>
        </c:ser>
        <c:ser>
          <c:idx val="4"/>
          <c:order val="4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7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7 Profile'!$G$11:$G$19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4-551A-49DF-A79A-07C1C89049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Tactical Awareness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'Team Profile'!$B$31:$F$39</c:f>
              <c:strCache>
                <c:ptCount val="9"/>
                <c:pt idx="0">
                  <c:v>Strength</c:v>
                </c:pt>
                <c:pt idx="1">
                  <c:v>Speed</c:v>
                </c:pt>
                <c:pt idx="2">
                  <c:v>Power</c:v>
                </c:pt>
                <c:pt idx="3">
                  <c:v>Endurance</c:v>
                </c:pt>
                <c:pt idx="4">
                  <c:v>Flexibility</c:v>
                </c:pt>
                <c:pt idx="5">
                  <c:v>Quickness</c:v>
                </c:pt>
                <c:pt idx="6">
                  <c:v>Balance</c:v>
                </c:pt>
                <c:pt idx="7">
                  <c:v>Coordination</c:v>
                </c:pt>
                <c:pt idx="8">
                  <c:v>Agility</c:v>
                </c:pt>
              </c:strCache>
            </c:strRef>
          </c:cat>
          <c:val>
            <c:numRef>
              <c:f>'Team Profile'!$S$31:$S$39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BB-4C71-83C0-3BFC7CCD7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Physical Training Skills</a:t>
            </a:r>
          </a:p>
        </c:rich>
      </c:tx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7 Profile'!$I$11:$M$19</c:f>
              <c:strCache>
                <c:ptCount val="9"/>
                <c:pt idx="0">
                  <c:v>Strength</c:v>
                </c:pt>
                <c:pt idx="1">
                  <c:v>Speed</c:v>
                </c:pt>
                <c:pt idx="2">
                  <c:v>Power</c:v>
                </c:pt>
                <c:pt idx="3">
                  <c:v>Endurance</c:v>
                </c:pt>
                <c:pt idx="4">
                  <c:v>Flexibility</c:v>
                </c:pt>
                <c:pt idx="5">
                  <c:v>Quickness</c:v>
                </c:pt>
                <c:pt idx="6">
                  <c:v>Balance</c:v>
                </c:pt>
                <c:pt idx="7">
                  <c:v>Coordination</c:v>
                </c:pt>
                <c:pt idx="8">
                  <c:v>Agility</c:v>
                </c:pt>
              </c:strCache>
            </c:strRef>
          </c:cat>
          <c:val>
            <c:numRef>
              <c:f>'Player 7 Profile'!$N$11:$N$19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D77C-4DF9-A3E5-1F9B439CC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Tactical Awareness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7 Profile'!$B$22:$F$28</c:f>
              <c:strCache>
                <c:ptCount val="7"/>
                <c:pt idx="0">
                  <c:v>Ability to read the situation</c:v>
                </c:pt>
                <c:pt idx="1">
                  <c:v>Knowledge of the rules</c:v>
                </c:pt>
                <c:pt idx="2">
                  <c:v>Knowledge of team strategy</c:v>
                </c:pt>
                <c:pt idx="3">
                  <c:v>Knowledge of opponents</c:v>
                </c:pt>
                <c:pt idx="4">
                  <c:v>Knowledge of self</c:v>
                </c:pt>
                <c:pt idx="5">
                  <c:v>Knowledge of tactical options</c:v>
                </c:pt>
                <c:pt idx="6">
                  <c:v>Decision-making ability</c:v>
                </c:pt>
              </c:strCache>
            </c:strRef>
          </c:cat>
          <c:val>
            <c:numRef>
              <c:f>'Player 7 Profile'!$G$22:$G$28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FB8F-4391-96F7-24CD904913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Mental Skills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7 Profile'!$I$22:$M$26</c:f>
              <c:strCache>
                <c:ptCount val="5"/>
                <c:pt idx="0">
                  <c:v>Emotional control – anxiety</c:v>
                </c:pt>
                <c:pt idx="1">
                  <c:v>Emotional control – anger</c:v>
                </c:pt>
                <c:pt idx="2">
                  <c:v>Self-confidence</c:v>
                </c:pt>
                <c:pt idx="3">
                  <c:v>Motivation to achieve</c:v>
                </c:pt>
                <c:pt idx="4">
                  <c:v>Ability to concentrate</c:v>
                </c:pt>
              </c:strCache>
            </c:strRef>
          </c:cat>
          <c:val>
            <c:numRef>
              <c:f>'Player 7 Profile'!$N$22:$N$26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3A17-4312-8C25-741F7DB763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Technical Ability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8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8 Profile'!$C$11:$C$19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664E-4F9F-B998-F0685BB76F7D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'Player 8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8 Profile'!$D$11:$D$19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1-664E-4F9F-B998-F0685BB76F7D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'Player 8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8 Profile'!$E$11:$E$19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2-664E-4F9F-B998-F0685BB76F7D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'Player 8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8 Profile'!$F$11:$F$19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3-664E-4F9F-B998-F0685BB76F7D}"/>
            </c:ext>
          </c:extLst>
        </c:ser>
        <c:ser>
          <c:idx val="4"/>
          <c:order val="4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8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8 Profile'!$G$11:$G$19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4-664E-4F9F-B998-F0685BB76F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Physical Training Skills</a:t>
            </a:r>
          </a:p>
        </c:rich>
      </c:tx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8 Profile'!$I$11:$M$19</c:f>
              <c:strCache>
                <c:ptCount val="9"/>
                <c:pt idx="0">
                  <c:v>Strength</c:v>
                </c:pt>
                <c:pt idx="1">
                  <c:v>Speed</c:v>
                </c:pt>
                <c:pt idx="2">
                  <c:v>Power</c:v>
                </c:pt>
                <c:pt idx="3">
                  <c:v>Endurance</c:v>
                </c:pt>
                <c:pt idx="4">
                  <c:v>Flexibility</c:v>
                </c:pt>
                <c:pt idx="5">
                  <c:v>Quickness</c:v>
                </c:pt>
                <c:pt idx="6">
                  <c:v>Balance</c:v>
                </c:pt>
                <c:pt idx="7">
                  <c:v>Coordination</c:v>
                </c:pt>
                <c:pt idx="8">
                  <c:v>Agility</c:v>
                </c:pt>
              </c:strCache>
            </c:strRef>
          </c:cat>
          <c:val>
            <c:numRef>
              <c:f>'Player 8 Profile'!$N$11:$N$19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CFEB-40F4-B166-E163F98A4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Tactical Awareness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8 Profile'!$B$22:$F$28</c:f>
              <c:strCache>
                <c:ptCount val="7"/>
                <c:pt idx="0">
                  <c:v>Ability to read the situation</c:v>
                </c:pt>
                <c:pt idx="1">
                  <c:v>Knowledge of the rules</c:v>
                </c:pt>
                <c:pt idx="2">
                  <c:v>Knowledge of team strategy</c:v>
                </c:pt>
                <c:pt idx="3">
                  <c:v>Knowledge of opponents</c:v>
                </c:pt>
                <c:pt idx="4">
                  <c:v>Knowledge of self</c:v>
                </c:pt>
                <c:pt idx="5">
                  <c:v>Knowledge of tactical options</c:v>
                </c:pt>
                <c:pt idx="6">
                  <c:v>Decision-making ability</c:v>
                </c:pt>
              </c:strCache>
            </c:strRef>
          </c:cat>
          <c:val>
            <c:numRef>
              <c:f>'Player 8 Profile'!$G$22:$G$28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105A-46D1-BA63-A6DBB41E2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Mental Skills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8 Profile'!$I$22:$M$26</c:f>
              <c:strCache>
                <c:ptCount val="5"/>
                <c:pt idx="0">
                  <c:v>Emotional control – anxiety</c:v>
                </c:pt>
                <c:pt idx="1">
                  <c:v>Emotional control – anger</c:v>
                </c:pt>
                <c:pt idx="2">
                  <c:v>Self-confidence</c:v>
                </c:pt>
                <c:pt idx="3">
                  <c:v>Motivation to achieve</c:v>
                </c:pt>
                <c:pt idx="4">
                  <c:v>Ability to concentrate</c:v>
                </c:pt>
              </c:strCache>
            </c:strRef>
          </c:cat>
          <c:val>
            <c:numRef>
              <c:f>'Player 8 Profile'!$N$22:$N$26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882D-45D1-847F-67110C14F2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Technical Ability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9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9 Profile'!$C$11:$C$19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0A6A-4483-9908-06FA5AA59049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'Player 9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9 Profile'!$D$11:$D$19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1-0A6A-4483-9908-06FA5AA59049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'Player 9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9 Profile'!$E$11:$E$19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2-0A6A-4483-9908-06FA5AA59049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'Player 9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9 Profile'!$F$11:$F$19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3-0A6A-4483-9908-06FA5AA59049}"/>
            </c:ext>
          </c:extLst>
        </c:ser>
        <c:ser>
          <c:idx val="4"/>
          <c:order val="4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9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9 Profile'!$G$11:$G$19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4-0A6A-4483-9908-06FA5AA59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Physical Training Skills</a:t>
            </a:r>
          </a:p>
        </c:rich>
      </c:tx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9 Profile'!$I$11:$M$19</c:f>
              <c:strCache>
                <c:ptCount val="9"/>
                <c:pt idx="0">
                  <c:v>Strength</c:v>
                </c:pt>
                <c:pt idx="1">
                  <c:v>Speed</c:v>
                </c:pt>
                <c:pt idx="2">
                  <c:v>Power</c:v>
                </c:pt>
                <c:pt idx="3">
                  <c:v>Endurance</c:v>
                </c:pt>
                <c:pt idx="4">
                  <c:v>Flexibility</c:v>
                </c:pt>
                <c:pt idx="5">
                  <c:v>Quickness</c:v>
                </c:pt>
                <c:pt idx="6">
                  <c:v>Balance</c:v>
                </c:pt>
                <c:pt idx="7">
                  <c:v>Coordination</c:v>
                </c:pt>
                <c:pt idx="8">
                  <c:v>Agility</c:v>
                </c:pt>
              </c:strCache>
            </c:strRef>
          </c:cat>
          <c:val>
            <c:numRef>
              <c:f>'Player 9 Profile'!$N$11:$N$19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6147-4FBF-A508-AF59FD8EBC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Tactical Awareness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9 Profile'!$B$22:$F$28</c:f>
              <c:strCache>
                <c:ptCount val="7"/>
                <c:pt idx="0">
                  <c:v>Ability to read the situation</c:v>
                </c:pt>
                <c:pt idx="1">
                  <c:v>Knowledge of the rules</c:v>
                </c:pt>
                <c:pt idx="2">
                  <c:v>Knowledge of team strategy</c:v>
                </c:pt>
                <c:pt idx="3">
                  <c:v>Knowledge of opponents</c:v>
                </c:pt>
                <c:pt idx="4">
                  <c:v>Knowledge of self</c:v>
                </c:pt>
                <c:pt idx="5">
                  <c:v>Knowledge of tactical options</c:v>
                </c:pt>
                <c:pt idx="6">
                  <c:v>Decision-making ability</c:v>
                </c:pt>
              </c:strCache>
            </c:strRef>
          </c:cat>
          <c:val>
            <c:numRef>
              <c:f>'Player 9 Profile'!$G$22:$G$28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641B-4057-8D8A-CA62845B9F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Mental Skills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'Team Profile'!$B$42:$F$46</c:f>
              <c:strCache>
                <c:ptCount val="5"/>
                <c:pt idx="0">
                  <c:v>Emotional control – anxiety</c:v>
                </c:pt>
                <c:pt idx="1">
                  <c:v>Emotional control – anger</c:v>
                </c:pt>
                <c:pt idx="2">
                  <c:v>Self-confidence</c:v>
                </c:pt>
                <c:pt idx="3">
                  <c:v>Motivation to achieve</c:v>
                </c:pt>
                <c:pt idx="4">
                  <c:v>Ability to concentrate</c:v>
                </c:pt>
              </c:strCache>
            </c:strRef>
          </c:cat>
          <c:val>
            <c:numRef>
              <c:f>'Team Profile'!$S$42:$S$46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21-4279-8F5C-B8EF9A918A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Mental Skills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9 Profile'!$I$22:$M$26</c:f>
              <c:strCache>
                <c:ptCount val="5"/>
                <c:pt idx="0">
                  <c:v>Emotional control – anxiety</c:v>
                </c:pt>
                <c:pt idx="1">
                  <c:v>Emotional control – anger</c:v>
                </c:pt>
                <c:pt idx="2">
                  <c:v>Self-confidence</c:v>
                </c:pt>
                <c:pt idx="3">
                  <c:v>Motivation to achieve</c:v>
                </c:pt>
                <c:pt idx="4">
                  <c:v>Ability to concentrate</c:v>
                </c:pt>
              </c:strCache>
            </c:strRef>
          </c:cat>
          <c:val>
            <c:numRef>
              <c:f>'Player 9 Profile'!$N$22:$N$26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B3EE-49D3-B51E-305609ACC6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Technical Ability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10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10 Profile'!$C$11:$C$19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34E6-4F87-A9C9-1191CEDF8276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'Player 10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10 Profile'!$D$11:$D$19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1-34E6-4F87-A9C9-1191CEDF8276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'Player 10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10 Profile'!$E$11:$E$19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2-34E6-4F87-A9C9-1191CEDF8276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'Player 10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10 Profile'!$F$11:$F$19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3-34E6-4F87-A9C9-1191CEDF8276}"/>
            </c:ext>
          </c:extLst>
        </c:ser>
        <c:ser>
          <c:idx val="4"/>
          <c:order val="4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10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10 Profile'!$G$11:$G$19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4-34E6-4F87-A9C9-1191CEDF82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Physical Training Skills</a:t>
            </a:r>
          </a:p>
        </c:rich>
      </c:tx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10 Profile'!$I$11:$M$19</c:f>
              <c:strCache>
                <c:ptCount val="9"/>
                <c:pt idx="0">
                  <c:v>Strength</c:v>
                </c:pt>
                <c:pt idx="1">
                  <c:v>Speed</c:v>
                </c:pt>
                <c:pt idx="2">
                  <c:v>Power</c:v>
                </c:pt>
                <c:pt idx="3">
                  <c:v>Endurance</c:v>
                </c:pt>
                <c:pt idx="4">
                  <c:v>Flexibility</c:v>
                </c:pt>
                <c:pt idx="5">
                  <c:v>Quickness</c:v>
                </c:pt>
                <c:pt idx="6">
                  <c:v>Balance</c:v>
                </c:pt>
                <c:pt idx="7">
                  <c:v>Coordination</c:v>
                </c:pt>
                <c:pt idx="8">
                  <c:v>Agility</c:v>
                </c:pt>
              </c:strCache>
            </c:strRef>
          </c:cat>
          <c:val>
            <c:numRef>
              <c:f>'Player 10 Profile'!$N$11:$N$19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C461-4A2B-863F-AB84AE15D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Tactical Awareness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10 Profile'!$B$22:$F$28</c:f>
              <c:strCache>
                <c:ptCount val="7"/>
                <c:pt idx="0">
                  <c:v>Ability to read the situation</c:v>
                </c:pt>
                <c:pt idx="1">
                  <c:v>Knowledge of the rules</c:v>
                </c:pt>
                <c:pt idx="2">
                  <c:v>Knowledge of team strategy</c:v>
                </c:pt>
                <c:pt idx="3">
                  <c:v>Knowledge of opponents</c:v>
                </c:pt>
                <c:pt idx="4">
                  <c:v>Knowledge of self</c:v>
                </c:pt>
                <c:pt idx="5">
                  <c:v>Knowledge of tactical options</c:v>
                </c:pt>
                <c:pt idx="6">
                  <c:v>Decision-making ability</c:v>
                </c:pt>
              </c:strCache>
            </c:strRef>
          </c:cat>
          <c:val>
            <c:numRef>
              <c:f>'Player 10 Profile'!$G$22:$G$28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44A9-4F5A-BC12-34A62D3A35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Mental Skills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10 Profile'!$I$22:$M$26</c:f>
              <c:strCache>
                <c:ptCount val="5"/>
                <c:pt idx="0">
                  <c:v>Emotional control – anxiety</c:v>
                </c:pt>
                <c:pt idx="1">
                  <c:v>Emotional control – anger</c:v>
                </c:pt>
                <c:pt idx="2">
                  <c:v>Self-confidence</c:v>
                </c:pt>
                <c:pt idx="3">
                  <c:v>Motivation to achieve</c:v>
                </c:pt>
                <c:pt idx="4">
                  <c:v>Ability to concentrate</c:v>
                </c:pt>
              </c:strCache>
            </c:strRef>
          </c:cat>
          <c:val>
            <c:numRef>
              <c:f>'Player 10 Profile'!$N$22:$N$26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8F8C-4E3A-A9D8-1AE7CE5FD0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Technical Ability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11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11 Profile'!$C$11:$C$19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97E9-40EE-B7C4-B64F7A96C0A6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'Player 11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11 Profile'!$D$11:$D$19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1-97E9-40EE-B7C4-B64F7A96C0A6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'Player 11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11 Profile'!$E$11:$E$19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2-97E9-40EE-B7C4-B64F7A96C0A6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'Player 11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11 Profile'!$F$11:$F$19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3-97E9-40EE-B7C4-B64F7A96C0A6}"/>
            </c:ext>
          </c:extLst>
        </c:ser>
        <c:ser>
          <c:idx val="4"/>
          <c:order val="4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11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11 Profile'!$G$11:$G$19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4-97E9-40EE-B7C4-B64F7A96C0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Physical Training Skills</a:t>
            </a:r>
          </a:p>
        </c:rich>
      </c:tx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11 Profile'!$I$11:$M$19</c:f>
              <c:strCache>
                <c:ptCount val="9"/>
                <c:pt idx="0">
                  <c:v>Strength</c:v>
                </c:pt>
                <c:pt idx="1">
                  <c:v>Speed</c:v>
                </c:pt>
                <c:pt idx="2">
                  <c:v>Power</c:v>
                </c:pt>
                <c:pt idx="3">
                  <c:v>Endurance</c:v>
                </c:pt>
                <c:pt idx="4">
                  <c:v>Flexibility</c:v>
                </c:pt>
                <c:pt idx="5">
                  <c:v>Quickness</c:v>
                </c:pt>
                <c:pt idx="6">
                  <c:v>Balance</c:v>
                </c:pt>
                <c:pt idx="7">
                  <c:v>Coordination</c:v>
                </c:pt>
                <c:pt idx="8">
                  <c:v>Agility</c:v>
                </c:pt>
              </c:strCache>
            </c:strRef>
          </c:cat>
          <c:val>
            <c:numRef>
              <c:f>'Player 11 Profile'!$N$11:$N$19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F1FD-4E31-8EDF-2233B4101D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Tactical Awareness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11 Profile'!$B$22:$F$28</c:f>
              <c:strCache>
                <c:ptCount val="7"/>
                <c:pt idx="0">
                  <c:v>Ability to read the situation</c:v>
                </c:pt>
                <c:pt idx="1">
                  <c:v>Knowledge of the rules</c:v>
                </c:pt>
                <c:pt idx="2">
                  <c:v>Knowledge of team strategy</c:v>
                </c:pt>
                <c:pt idx="3">
                  <c:v>Knowledge of opponents</c:v>
                </c:pt>
                <c:pt idx="4">
                  <c:v>Knowledge of self</c:v>
                </c:pt>
                <c:pt idx="5">
                  <c:v>Knowledge of tactical options</c:v>
                </c:pt>
                <c:pt idx="6">
                  <c:v>Decision-making ability</c:v>
                </c:pt>
              </c:strCache>
            </c:strRef>
          </c:cat>
          <c:val>
            <c:numRef>
              <c:f>'Player 11 Profile'!$G$22:$G$28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2476-48D8-BCD2-BE11F04FA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Mental Skills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11 Profile'!$I$22:$M$26</c:f>
              <c:strCache>
                <c:ptCount val="5"/>
                <c:pt idx="0">
                  <c:v>Emotional control – anxiety</c:v>
                </c:pt>
                <c:pt idx="1">
                  <c:v>Emotional control – anger</c:v>
                </c:pt>
                <c:pt idx="2">
                  <c:v>Self-confidence</c:v>
                </c:pt>
                <c:pt idx="3">
                  <c:v>Motivation to achieve</c:v>
                </c:pt>
                <c:pt idx="4">
                  <c:v>Ability to concentrate</c:v>
                </c:pt>
              </c:strCache>
            </c:strRef>
          </c:cat>
          <c:val>
            <c:numRef>
              <c:f>'Player 11 Profile'!$N$22:$N$26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BB20-43C3-B1F6-D17C20174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Technical Ability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12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12 Profile'!$C$11:$C$19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7EC9-4204-B0A6-69E587856833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'Player 12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12 Profile'!$D$11:$D$19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1-7EC9-4204-B0A6-69E587856833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'Player 12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12 Profile'!$E$11:$E$19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2-7EC9-4204-B0A6-69E587856833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'Player 12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12 Profile'!$F$11:$F$19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3-7EC9-4204-B0A6-69E587856833}"/>
            </c:ext>
          </c:extLst>
        </c:ser>
        <c:ser>
          <c:idx val="4"/>
          <c:order val="4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12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12 Profile'!$G$11:$G$19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4-7EC9-4204-B0A6-69E5878568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Technical Ability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 Profile'!$C$11:$C$19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3F0A-404A-A5D5-E44A4500CD45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'Player 1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 Profile'!$D$11:$D$19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1-3F0A-404A-A5D5-E44A4500CD45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'Player 1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 Profile'!$E$11:$E$19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2-3F0A-404A-A5D5-E44A4500CD45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'Player 1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 Profile'!$F$11:$F$19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3-3F0A-404A-A5D5-E44A4500CD45}"/>
            </c:ext>
          </c:extLst>
        </c:ser>
        <c:ser>
          <c:idx val="4"/>
          <c:order val="4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1 Profile'!$G$11:$G$19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4-3F0A-404A-A5D5-E44A4500CD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Physical Training Skills</a:t>
            </a:r>
          </a:p>
        </c:rich>
      </c:tx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12 Profile'!$I$11:$M$19</c:f>
              <c:strCache>
                <c:ptCount val="9"/>
                <c:pt idx="0">
                  <c:v>Strength</c:v>
                </c:pt>
                <c:pt idx="1">
                  <c:v>Speed</c:v>
                </c:pt>
                <c:pt idx="2">
                  <c:v>Power</c:v>
                </c:pt>
                <c:pt idx="3">
                  <c:v>Endurance</c:v>
                </c:pt>
                <c:pt idx="4">
                  <c:v>Flexibility</c:v>
                </c:pt>
                <c:pt idx="5">
                  <c:v>Quickness</c:v>
                </c:pt>
                <c:pt idx="6">
                  <c:v>Balance</c:v>
                </c:pt>
                <c:pt idx="7">
                  <c:v>Coordination</c:v>
                </c:pt>
                <c:pt idx="8">
                  <c:v>Agility</c:v>
                </c:pt>
              </c:strCache>
            </c:strRef>
          </c:cat>
          <c:val>
            <c:numRef>
              <c:f>'Player 12 Profile'!$N$11:$N$19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0B70-4DE2-939B-F0C4600F4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Tactical Awareness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12 Profile'!$B$22:$F$28</c:f>
              <c:strCache>
                <c:ptCount val="7"/>
                <c:pt idx="0">
                  <c:v>Ability to read the situation</c:v>
                </c:pt>
                <c:pt idx="1">
                  <c:v>Knowledge of the rules</c:v>
                </c:pt>
                <c:pt idx="2">
                  <c:v>Knowledge of team strategy</c:v>
                </c:pt>
                <c:pt idx="3">
                  <c:v>Knowledge of opponents</c:v>
                </c:pt>
                <c:pt idx="4">
                  <c:v>Knowledge of self</c:v>
                </c:pt>
                <c:pt idx="5">
                  <c:v>Knowledge of tactical options</c:v>
                </c:pt>
                <c:pt idx="6">
                  <c:v>Decision-making ability</c:v>
                </c:pt>
              </c:strCache>
            </c:strRef>
          </c:cat>
          <c:val>
            <c:numRef>
              <c:f>'Player 12 Profile'!$G$22:$G$28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A2A3-4A1C-99A4-2D4968A63D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Mental Skills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12 Profile'!$I$22:$M$26</c:f>
              <c:strCache>
                <c:ptCount val="5"/>
                <c:pt idx="0">
                  <c:v>Emotional control – anxiety</c:v>
                </c:pt>
                <c:pt idx="1">
                  <c:v>Emotional control – anger</c:v>
                </c:pt>
                <c:pt idx="2">
                  <c:v>Self-confidence</c:v>
                </c:pt>
                <c:pt idx="3">
                  <c:v>Motivation to achieve</c:v>
                </c:pt>
                <c:pt idx="4">
                  <c:v>Ability to concentrate</c:v>
                </c:pt>
              </c:strCache>
            </c:strRef>
          </c:cat>
          <c:val>
            <c:numRef>
              <c:f>'Player 12 Profile'!$N$22:$N$26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09D3-4782-B03C-755370B752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Physical Training Skills</a:t>
            </a:r>
          </a:p>
        </c:rich>
      </c:tx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 Profile'!$I$11:$M$19</c:f>
              <c:strCache>
                <c:ptCount val="9"/>
                <c:pt idx="0">
                  <c:v>Strength</c:v>
                </c:pt>
                <c:pt idx="1">
                  <c:v>Speed</c:v>
                </c:pt>
                <c:pt idx="2">
                  <c:v>Power</c:v>
                </c:pt>
                <c:pt idx="3">
                  <c:v>Endurance</c:v>
                </c:pt>
                <c:pt idx="4">
                  <c:v>Flexibility</c:v>
                </c:pt>
                <c:pt idx="5">
                  <c:v>Quickness</c:v>
                </c:pt>
                <c:pt idx="6">
                  <c:v>Balance</c:v>
                </c:pt>
                <c:pt idx="7">
                  <c:v>Coordination</c:v>
                </c:pt>
                <c:pt idx="8">
                  <c:v>Agility</c:v>
                </c:pt>
              </c:strCache>
            </c:strRef>
          </c:cat>
          <c:val>
            <c:numRef>
              <c:f>'Player 1 Profile'!$N$11:$N$19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2D9A-43F4-8340-B1282EF8E6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Tactical Awareness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 Profile'!$B$22:$F$28</c:f>
              <c:strCache>
                <c:ptCount val="7"/>
                <c:pt idx="0">
                  <c:v>Ability to read the situation</c:v>
                </c:pt>
                <c:pt idx="1">
                  <c:v>Knowledge of the rules</c:v>
                </c:pt>
                <c:pt idx="2">
                  <c:v>Knowledge of team strategy</c:v>
                </c:pt>
                <c:pt idx="3">
                  <c:v>Knowledge of opponents</c:v>
                </c:pt>
                <c:pt idx="4">
                  <c:v>Knowledge of self</c:v>
                </c:pt>
                <c:pt idx="5">
                  <c:v>Knowledge of tactical options</c:v>
                </c:pt>
                <c:pt idx="6">
                  <c:v>Decision-making ability</c:v>
                </c:pt>
              </c:strCache>
            </c:strRef>
          </c:cat>
          <c:val>
            <c:numRef>
              <c:f>'Player 1 Profile'!$G$22:$G$28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C704-4706-953A-7F9F3ECE5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Mental Skills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1 Profile'!$I$22:$M$26</c:f>
              <c:strCache>
                <c:ptCount val="5"/>
                <c:pt idx="0">
                  <c:v>Emotional control – anxiety</c:v>
                </c:pt>
                <c:pt idx="1">
                  <c:v>Emotional control – anger</c:v>
                </c:pt>
                <c:pt idx="2">
                  <c:v>Self-confidence</c:v>
                </c:pt>
                <c:pt idx="3">
                  <c:v>Motivation to achieve</c:v>
                </c:pt>
                <c:pt idx="4">
                  <c:v>Ability to concentrate</c:v>
                </c:pt>
              </c:strCache>
            </c:strRef>
          </c:cat>
          <c:val>
            <c:numRef>
              <c:f>'Player 1 Profile'!$N$22:$N$26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32BB-4DFE-909C-9C0E90B36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1"/>
                </a:solidFill>
              </a:rPr>
              <a:t>Technical Ability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156574803149606"/>
          <c:y val="0.2531558034412365"/>
          <c:w val="0.39368525809273841"/>
          <c:h val="0.6561420968212307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2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2 Profile'!$C$11:$C$19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0-5013-43F2-907F-2D50796B837D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'Player 2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2 Profile'!$D$11:$D$19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1-5013-43F2-907F-2D50796B837D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'Player 2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2 Profile'!$E$11:$E$19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2-5013-43F2-907F-2D50796B837D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'Player 2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2 Profile'!$F$11:$F$19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3-5013-43F2-907F-2D50796B837D}"/>
            </c:ext>
          </c:extLst>
        </c:ser>
        <c:ser>
          <c:idx val="4"/>
          <c:order val="4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'Player 2 Profile'!$B$11:$B$19</c:f>
              <c:strCache>
                <c:ptCount val="9"/>
                <c:pt idx="0">
                  <c:v>Skill 1 – Athletic Development</c:v>
                </c:pt>
                <c:pt idx="1">
                  <c:v>Skill 2 – Footwork and Movement for Basketball</c:v>
                </c:pt>
                <c:pt idx="2">
                  <c:v>Skill 3 – ON-Ball Defence, Movement and Footwork</c:v>
                </c:pt>
                <c:pt idx="3">
                  <c:v>Skill 4 – Shooting</c:v>
                </c:pt>
                <c:pt idx="4">
                  <c:v>Skill 5 – Passing and Receiving (technically and tactically)</c:v>
                </c:pt>
                <c:pt idx="5">
                  <c:v>Skill 6 – Use of the Dribble</c:v>
                </c:pt>
                <c:pt idx="6">
                  <c:v>Skill 7 – Offence (individual and team)</c:v>
                </c:pt>
                <c:pt idx="7">
                  <c:v>Skill 8 – OFF-Ball Defence (position, vision, tactics)</c:v>
                </c:pt>
                <c:pt idx="8">
                  <c:v>Skill 9 - Point Guard Play</c:v>
                </c:pt>
              </c:strCache>
            </c:strRef>
          </c:cat>
          <c:val>
            <c:numRef>
              <c:f>'Player 2 Profile'!$G$11:$G$19</c:f>
              <c:numCache>
                <c:formatCode>General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4-5013-43F2-907F-2D50796B83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267472"/>
        <c:axId val="1265551056"/>
      </c:radarChart>
      <c:catAx>
        <c:axId val="148526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5551056"/>
        <c:crosses val="autoZero"/>
        <c:auto val="1"/>
        <c:lblAlgn val="ctr"/>
        <c:lblOffset val="100"/>
        <c:noMultiLvlLbl val="0"/>
      </c:catAx>
      <c:valAx>
        <c:axId val="1265551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526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7" Type="http://schemas.openxmlformats.org/officeDocument/2006/relationships/image" Target="../media/image3.jpeg"/><Relationship Id="rId2" Type="http://schemas.openxmlformats.org/officeDocument/2006/relationships/chart" Target="../charts/chart38.xml"/><Relationship Id="rId1" Type="http://schemas.openxmlformats.org/officeDocument/2006/relationships/chart" Target="../charts/chart37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40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3.xml"/><Relationship Id="rId7" Type="http://schemas.openxmlformats.org/officeDocument/2006/relationships/image" Target="../media/image3.jpeg"/><Relationship Id="rId2" Type="http://schemas.openxmlformats.org/officeDocument/2006/relationships/chart" Target="../charts/chart42.xml"/><Relationship Id="rId1" Type="http://schemas.openxmlformats.org/officeDocument/2006/relationships/chart" Target="../charts/chart41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4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7.xml"/><Relationship Id="rId7" Type="http://schemas.openxmlformats.org/officeDocument/2006/relationships/image" Target="../media/image3.jpeg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48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1.xml"/><Relationship Id="rId7" Type="http://schemas.openxmlformats.org/officeDocument/2006/relationships/image" Target="../media/image3.jpeg"/><Relationship Id="rId2" Type="http://schemas.openxmlformats.org/officeDocument/2006/relationships/chart" Target="../charts/chart50.xml"/><Relationship Id="rId1" Type="http://schemas.openxmlformats.org/officeDocument/2006/relationships/chart" Target="../charts/chart49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5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7" Type="http://schemas.openxmlformats.org/officeDocument/2006/relationships/image" Target="../media/image3.jpeg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7" Type="http://schemas.openxmlformats.org/officeDocument/2006/relationships/image" Target="../media/image3.jpeg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7" Type="http://schemas.openxmlformats.org/officeDocument/2006/relationships/image" Target="../media/image3.jpeg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7" Type="http://schemas.openxmlformats.org/officeDocument/2006/relationships/image" Target="../media/image3.jpeg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2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7" Type="http://schemas.openxmlformats.org/officeDocument/2006/relationships/image" Target="../media/image3.jpeg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2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7" Type="http://schemas.openxmlformats.org/officeDocument/2006/relationships/image" Target="../media/image3.jpeg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28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7" Type="http://schemas.openxmlformats.org/officeDocument/2006/relationships/image" Target="../media/image3.jpeg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32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7" Type="http://schemas.openxmlformats.org/officeDocument/2006/relationships/image" Target="../media/image3.jpeg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chart" Target="../charts/chart3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49</xdr:row>
      <xdr:rowOff>19050</xdr:rowOff>
    </xdr:from>
    <xdr:to>
      <xdr:col>6</xdr:col>
      <xdr:colOff>600075</xdr:colOff>
      <xdr:row>62</xdr:row>
      <xdr:rowOff>38100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878A8FF-82C8-40C5-BB18-79FEF42694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63500</xdr:colOff>
      <xdr:row>49</xdr:row>
      <xdr:rowOff>15875</xdr:rowOff>
    </xdr:from>
    <xdr:to>
      <xdr:col>17</xdr:col>
      <xdr:colOff>82550</xdr:colOff>
      <xdr:row>62</xdr:row>
      <xdr:rowOff>58738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F881DC1-54FC-405A-B5EB-39CE88DB78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63</xdr:row>
      <xdr:rowOff>0</xdr:rowOff>
    </xdr:from>
    <xdr:to>
      <xdr:col>7</xdr:col>
      <xdr:colOff>0</xdr:colOff>
      <xdr:row>76</xdr:row>
      <xdr:rowOff>42863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60B49B2-0A5F-46FF-9588-798536B378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63500</xdr:colOff>
      <xdr:row>63</xdr:row>
      <xdr:rowOff>31750</xdr:rowOff>
    </xdr:from>
    <xdr:to>
      <xdr:col>17</xdr:col>
      <xdr:colOff>82550</xdr:colOff>
      <xdr:row>76</xdr:row>
      <xdr:rowOff>74613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A0411CF3-6BBB-42AD-B230-3BB6530619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522567</xdr:colOff>
      <xdr:row>1</xdr:row>
      <xdr:rowOff>66674</xdr:rowOff>
    </xdr:from>
    <xdr:to>
      <xdr:col>18</xdr:col>
      <xdr:colOff>430138</xdr:colOff>
      <xdr:row>1</xdr:row>
      <xdr:rowOff>638175</xdr:rowOff>
    </xdr:to>
    <xdr:grpSp>
      <xdr:nvGrpSpPr>
        <xdr:cNvPr id="13" name="Group 12">
          <a:extLst>
            <a:ext uri="{FF2B5EF4-FFF2-40B4-BE49-F238E27FC236}">
              <a16:creationId xmlns:a16="http://schemas.microsoft.com/office/drawing/2014/main" id="{F11E3090-99AD-4E6C-AF75-DB36FE2DBD97}"/>
            </a:ext>
          </a:extLst>
        </xdr:cNvPr>
        <xdr:cNvGrpSpPr/>
      </xdr:nvGrpSpPr>
      <xdr:grpSpPr>
        <a:xfrm>
          <a:off x="8904567" y="158114"/>
          <a:ext cx="3031771" cy="571501"/>
          <a:chOff x="8695017" y="161924"/>
          <a:chExt cx="2955571" cy="571501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EDFD8561-EE56-4A9C-BE17-4AC3AF82BFC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695017" y="295275"/>
            <a:ext cx="839508" cy="307249"/>
          </a:xfrm>
          <a:prstGeom prst="rect">
            <a:avLst/>
          </a:prstGeom>
        </xdr:spPr>
      </xdr:pic>
      <xdr:pic>
        <xdr:nvPicPr>
          <xdr:cNvPr id="11" name="Picture 10">
            <a:extLst>
              <a:ext uri="{FF2B5EF4-FFF2-40B4-BE49-F238E27FC236}">
                <a16:creationId xmlns:a16="http://schemas.microsoft.com/office/drawing/2014/main" id="{6285DC52-920E-43C1-B6F4-DED417C63F9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054054" y="161924"/>
            <a:ext cx="596534" cy="571501"/>
          </a:xfrm>
          <a:prstGeom prst="rect">
            <a:avLst/>
          </a:prstGeom>
        </xdr:spPr>
      </xdr:pic>
      <xdr:sp macro="" textlink="">
        <xdr:nvSpPr>
          <xdr:cNvPr id="12" name="Rectangle 11">
            <a:extLst>
              <a:ext uri="{FF2B5EF4-FFF2-40B4-BE49-F238E27FC236}">
                <a16:creationId xmlns:a16="http://schemas.microsoft.com/office/drawing/2014/main" id="{071A1070-74E2-47FF-A125-8FA1D591F27E}"/>
              </a:ext>
            </a:extLst>
          </xdr:cNvPr>
          <xdr:cNvSpPr/>
        </xdr:nvSpPr>
        <xdr:spPr>
          <a:xfrm>
            <a:off x="9715500" y="200025"/>
            <a:ext cx="1200150" cy="504825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pic>
        <xdr:nvPicPr>
          <xdr:cNvPr id="14" name="Picture 13" descr="1st4sport Qualifications">
            <a:extLst>
              <a:ext uri="{FF2B5EF4-FFF2-40B4-BE49-F238E27FC236}">
                <a16:creationId xmlns:a16="http://schemas.microsoft.com/office/drawing/2014/main" id="{A43EA485-3515-4A60-8614-77AA7F20C41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886950" y="314326"/>
            <a:ext cx="847725" cy="29231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40</xdr:row>
      <xdr:rowOff>19050</xdr:rowOff>
    </xdr:from>
    <xdr:to>
      <xdr:col>6</xdr:col>
      <xdr:colOff>600075</xdr:colOff>
      <xdr:row>53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D4D2162-6F1C-4EDB-BDFF-DE002603EB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40</xdr:row>
      <xdr:rowOff>0</xdr:rowOff>
    </xdr:from>
    <xdr:to>
      <xdr:col>14</xdr:col>
      <xdr:colOff>19050</xdr:colOff>
      <xdr:row>53</xdr:row>
      <xdr:rowOff>42863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629F33A-F319-496A-B716-CD3D999FF9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54</xdr:row>
      <xdr:rowOff>0</xdr:rowOff>
    </xdr:from>
    <xdr:to>
      <xdr:col>7</xdr:col>
      <xdr:colOff>0</xdr:colOff>
      <xdr:row>67</xdr:row>
      <xdr:rowOff>42863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83356BB-8406-4DCE-8ACD-E687D2A310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54</xdr:row>
      <xdr:rowOff>0</xdr:rowOff>
    </xdr:from>
    <xdr:to>
      <xdr:col>14</xdr:col>
      <xdr:colOff>19050</xdr:colOff>
      <xdr:row>67</xdr:row>
      <xdr:rowOff>42863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3A5640E-F375-4D62-B838-A8D2499A2E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552450</xdr:colOff>
      <xdr:row>1</xdr:row>
      <xdr:rowOff>66675</xdr:rowOff>
    </xdr:from>
    <xdr:to>
      <xdr:col>13</xdr:col>
      <xdr:colOff>526696</xdr:colOff>
      <xdr:row>1</xdr:row>
      <xdr:rowOff>638176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872C9497-2B8C-4D5F-9C78-B63706E96020}"/>
            </a:ext>
          </a:extLst>
        </xdr:cNvPr>
        <xdr:cNvGrpSpPr/>
      </xdr:nvGrpSpPr>
      <xdr:grpSpPr>
        <a:xfrm>
          <a:off x="6008370" y="158115"/>
          <a:ext cx="3037486" cy="571501"/>
          <a:chOff x="8695017" y="161924"/>
          <a:chExt cx="2955571" cy="571501"/>
        </a:xfrm>
      </xdr:grpSpPr>
      <xdr:pic>
        <xdr:nvPicPr>
          <xdr:cNvPr id="7" name="Picture 6">
            <a:extLst>
              <a:ext uri="{FF2B5EF4-FFF2-40B4-BE49-F238E27FC236}">
                <a16:creationId xmlns:a16="http://schemas.microsoft.com/office/drawing/2014/main" id="{3A128923-B15F-4889-BA76-86B8AA077B8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695017" y="295275"/>
            <a:ext cx="839508" cy="307249"/>
          </a:xfrm>
          <a:prstGeom prst="rect">
            <a:avLst/>
          </a:prstGeom>
        </xdr:spPr>
      </xdr:pic>
      <xdr:pic>
        <xdr:nvPicPr>
          <xdr:cNvPr id="8" name="Picture 7">
            <a:extLst>
              <a:ext uri="{FF2B5EF4-FFF2-40B4-BE49-F238E27FC236}">
                <a16:creationId xmlns:a16="http://schemas.microsoft.com/office/drawing/2014/main" id="{61916393-2149-4759-AAB4-EAE0A43760B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054054" y="161924"/>
            <a:ext cx="596534" cy="571501"/>
          </a:xfrm>
          <a:prstGeom prst="rect">
            <a:avLst/>
          </a:prstGeom>
        </xdr:spPr>
      </xdr:pic>
      <xdr:sp macro="" textlink="">
        <xdr:nvSpPr>
          <xdr:cNvPr id="9" name="Rectangle 8">
            <a:extLst>
              <a:ext uri="{FF2B5EF4-FFF2-40B4-BE49-F238E27FC236}">
                <a16:creationId xmlns:a16="http://schemas.microsoft.com/office/drawing/2014/main" id="{BF1FF323-E2BE-4795-98AD-F7D857E32B79}"/>
              </a:ext>
            </a:extLst>
          </xdr:cNvPr>
          <xdr:cNvSpPr/>
        </xdr:nvSpPr>
        <xdr:spPr>
          <a:xfrm>
            <a:off x="9715500" y="200025"/>
            <a:ext cx="1200150" cy="504825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pic>
        <xdr:nvPicPr>
          <xdr:cNvPr id="10" name="Picture 9" descr="1st4sport Qualifications">
            <a:extLst>
              <a:ext uri="{FF2B5EF4-FFF2-40B4-BE49-F238E27FC236}">
                <a16:creationId xmlns:a16="http://schemas.microsoft.com/office/drawing/2014/main" id="{FB92944B-AA99-4558-92F5-52A938D3159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886950" y="314326"/>
            <a:ext cx="847725" cy="29231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40</xdr:row>
      <xdr:rowOff>19050</xdr:rowOff>
    </xdr:from>
    <xdr:to>
      <xdr:col>6</xdr:col>
      <xdr:colOff>600075</xdr:colOff>
      <xdr:row>53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F417C06-475A-4309-9E5B-1B2CCAAAC2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40</xdr:row>
      <xdr:rowOff>0</xdr:rowOff>
    </xdr:from>
    <xdr:to>
      <xdr:col>14</xdr:col>
      <xdr:colOff>19050</xdr:colOff>
      <xdr:row>53</xdr:row>
      <xdr:rowOff>42863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56FCE5A-359F-4D08-BE33-C4FCCF5CF1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54</xdr:row>
      <xdr:rowOff>0</xdr:rowOff>
    </xdr:from>
    <xdr:to>
      <xdr:col>7</xdr:col>
      <xdr:colOff>0</xdr:colOff>
      <xdr:row>67</xdr:row>
      <xdr:rowOff>42863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4C441CB-30EA-45F8-A07B-AA18C2B474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54</xdr:row>
      <xdr:rowOff>0</xdr:rowOff>
    </xdr:from>
    <xdr:to>
      <xdr:col>14</xdr:col>
      <xdr:colOff>19050</xdr:colOff>
      <xdr:row>67</xdr:row>
      <xdr:rowOff>42863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A3C3EDA-5E2F-4223-BB46-A5921B3A4B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561975</xdr:colOff>
      <xdr:row>1</xdr:row>
      <xdr:rowOff>66675</xdr:rowOff>
    </xdr:from>
    <xdr:to>
      <xdr:col>13</xdr:col>
      <xdr:colOff>536221</xdr:colOff>
      <xdr:row>1</xdr:row>
      <xdr:rowOff>638176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5478355D-3529-42D7-90D0-6B5BDBD9A88D}"/>
            </a:ext>
          </a:extLst>
        </xdr:cNvPr>
        <xdr:cNvGrpSpPr/>
      </xdr:nvGrpSpPr>
      <xdr:grpSpPr>
        <a:xfrm>
          <a:off x="6017895" y="158115"/>
          <a:ext cx="3037486" cy="571501"/>
          <a:chOff x="8695017" y="161924"/>
          <a:chExt cx="2955571" cy="571501"/>
        </a:xfrm>
      </xdr:grpSpPr>
      <xdr:pic>
        <xdr:nvPicPr>
          <xdr:cNvPr id="7" name="Picture 6">
            <a:extLst>
              <a:ext uri="{FF2B5EF4-FFF2-40B4-BE49-F238E27FC236}">
                <a16:creationId xmlns:a16="http://schemas.microsoft.com/office/drawing/2014/main" id="{48B63219-3C11-4382-9906-41970FFD57F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695017" y="295275"/>
            <a:ext cx="839508" cy="307249"/>
          </a:xfrm>
          <a:prstGeom prst="rect">
            <a:avLst/>
          </a:prstGeom>
        </xdr:spPr>
      </xdr:pic>
      <xdr:pic>
        <xdr:nvPicPr>
          <xdr:cNvPr id="8" name="Picture 7">
            <a:extLst>
              <a:ext uri="{FF2B5EF4-FFF2-40B4-BE49-F238E27FC236}">
                <a16:creationId xmlns:a16="http://schemas.microsoft.com/office/drawing/2014/main" id="{E5985A13-A13C-4166-B2E3-DF250ED2D6F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054054" y="161924"/>
            <a:ext cx="596534" cy="571501"/>
          </a:xfrm>
          <a:prstGeom prst="rect">
            <a:avLst/>
          </a:prstGeom>
        </xdr:spPr>
      </xdr:pic>
      <xdr:sp macro="" textlink="">
        <xdr:nvSpPr>
          <xdr:cNvPr id="9" name="Rectangle 8">
            <a:extLst>
              <a:ext uri="{FF2B5EF4-FFF2-40B4-BE49-F238E27FC236}">
                <a16:creationId xmlns:a16="http://schemas.microsoft.com/office/drawing/2014/main" id="{06C6B68F-2C50-48C3-BCB5-D8D5C10AFEA9}"/>
              </a:ext>
            </a:extLst>
          </xdr:cNvPr>
          <xdr:cNvSpPr/>
        </xdr:nvSpPr>
        <xdr:spPr>
          <a:xfrm>
            <a:off x="9715500" y="200025"/>
            <a:ext cx="1200150" cy="504825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pic>
        <xdr:nvPicPr>
          <xdr:cNvPr id="10" name="Picture 9" descr="1st4sport Qualifications">
            <a:extLst>
              <a:ext uri="{FF2B5EF4-FFF2-40B4-BE49-F238E27FC236}">
                <a16:creationId xmlns:a16="http://schemas.microsoft.com/office/drawing/2014/main" id="{20F84624-DD54-4C30-AEAF-A284CE8667B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886950" y="314326"/>
            <a:ext cx="847725" cy="29231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40</xdr:row>
      <xdr:rowOff>19050</xdr:rowOff>
    </xdr:from>
    <xdr:to>
      <xdr:col>6</xdr:col>
      <xdr:colOff>600075</xdr:colOff>
      <xdr:row>53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6325B6-983B-4AC2-A29A-A0E613DB10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40</xdr:row>
      <xdr:rowOff>0</xdr:rowOff>
    </xdr:from>
    <xdr:to>
      <xdr:col>14</xdr:col>
      <xdr:colOff>19050</xdr:colOff>
      <xdr:row>53</xdr:row>
      <xdr:rowOff>42863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96F92BD-92AD-421E-98E6-3BE4951C52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54</xdr:row>
      <xdr:rowOff>0</xdr:rowOff>
    </xdr:from>
    <xdr:to>
      <xdr:col>7</xdr:col>
      <xdr:colOff>0</xdr:colOff>
      <xdr:row>67</xdr:row>
      <xdr:rowOff>42863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132BD24-A531-4CC4-9CE8-DB3B4FE80B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54</xdr:row>
      <xdr:rowOff>0</xdr:rowOff>
    </xdr:from>
    <xdr:to>
      <xdr:col>14</xdr:col>
      <xdr:colOff>19050</xdr:colOff>
      <xdr:row>67</xdr:row>
      <xdr:rowOff>42863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372F115-34AF-48ED-82FB-D6B4BBB4CC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561975</xdr:colOff>
      <xdr:row>1</xdr:row>
      <xdr:rowOff>66675</xdr:rowOff>
    </xdr:from>
    <xdr:to>
      <xdr:col>13</xdr:col>
      <xdr:colOff>536221</xdr:colOff>
      <xdr:row>1</xdr:row>
      <xdr:rowOff>638176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89308BE9-CAF7-412A-A018-49D512065EA1}"/>
            </a:ext>
          </a:extLst>
        </xdr:cNvPr>
        <xdr:cNvGrpSpPr/>
      </xdr:nvGrpSpPr>
      <xdr:grpSpPr>
        <a:xfrm>
          <a:off x="6017895" y="158115"/>
          <a:ext cx="3037486" cy="571501"/>
          <a:chOff x="8695017" y="161924"/>
          <a:chExt cx="2955571" cy="571501"/>
        </a:xfrm>
      </xdr:grpSpPr>
      <xdr:pic>
        <xdr:nvPicPr>
          <xdr:cNvPr id="7" name="Picture 6">
            <a:extLst>
              <a:ext uri="{FF2B5EF4-FFF2-40B4-BE49-F238E27FC236}">
                <a16:creationId xmlns:a16="http://schemas.microsoft.com/office/drawing/2014/main" id="{D353E31A-9398-4E51-92FF-C64089572A6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695017" y="295275"/>
            <a:ext cx="839508" cy="307249"/>
          </a:xfrm>
          <a:prstGeom prst="rect">
            <a:avLst/>
          </a:prstGeom>
        </xdr:spPr>
      </xdr:pic>
      <xdr:pic>
        <xdr:nvPicPr>
          <xdr:cNvPr id="8" name="Picture 7">
            <a:extLst>
              <a:ext uri="{FF2B5EF4-FFF2-40B4-BE49-F238E27FC236}">
                <a16:creationId xmlns:a16="http://schemas.microsoft.com/office/drawing/2014/main" id="{4A914A24-12CD-475B-A891-F9AC1CC17A9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054054" y="161924"/>
            <a:ext cx="596534" cy="571501"/>
          </a:xfrm>
          <a:prstGeom prst="rect">
            <a:avLst/>
          </a:prstGeom>
        </xdr:spPr>
      </xdr:pic>
      <xdr:sp macro="" textlink="">
        <xdr:nvSpPr>
          <xdr:cNvPr id="9" name="Rectangle 8">
            <a:extLst>
              <a:ext uri="{FF2B5EF4-FFF2-40B4-BE49-F238E27FC236}">
                <a16:creationId xmlns:a16="http://schemas.microsoft.com/office/drawing/2014/main" id="{8D0BA721-036F-455A-A251-785B59BA0D54}"/>
              </a:ext>
            </a:extLst>
          </xdr:cNvPr>
          <xdr:cNvSpPr/>
        </xdr:nvSpPr>
        <xdr:spPr>
          <a:xfrm>
            <a:off x="9715500" y="200025"/>
            <a:ext cx="1200150" cy="504825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pic>
        <xdr:nvPicPr>
          <xdr:cNvPr id="10" name="Picture 9" descr="1st4sport Qualifications">
            <a:extLst>
              <a:ext uri="{FF2B5EF4-FFF2-40B4-BE49-F238E27FC236}">
                <a16:creationId xmlns:a16="http://schemas.microsoft.com/office/drawing/2014/main" id="{DF8AA3BC-558D-4A17-8168-58C50DFE0DD1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886950" y="314326"/>
            <a:ext cx="847725" cy="29231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40</xdr:row>
      <xdr:rowOff>19050</xdr:rowOff>
    </xdr:from>
    <xdr:to>
      <xdr:col>6</xdr:col>
      <xdr:colOff>600075</xdr:colOff>
      <xdr:row>53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BBCA627-13E8-4205-9FFF-39B4778FF1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40</xdr:row>
      <xdr:rowOff>0</xdr:rowOff>
    </xdr:from>
    <xdr:to>
      <xdr:col>14</xdr:col>
      <xdr:colOff>19050</xdr:colOff>
      <xdr:row>53</xdr:row>
      <xdr:rowOff>42863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4DFF8B-D2C0-4800-BB38-EF864F88F2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54</xdr:row>
      <xdr:rowOff>0</xdr:rowOff>
    </xdr:from>
    <xdr:to>
      <xdr:col>7</xdr:col>
      <xdr:colOff>0</xdr:colOff>
      <xdr:row>67</xdr:row>
      <xdr:rowOff>42863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C7F066-81E8-439B-BAB1-BB496DA0C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54</xdr:row>
      <xdr:rowOff>0</xdr:rowOff>
    </xdr:from>
    <xdr:to>
      <xdr:col>14</xdr:col>
      <xdr:colOff>19050</xdr:colOff>
      <xdr:row>67</xdr:row>
      <xdr:rowOff>42863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CAB3B73-A9D0-416B-AA3B-B4A5A094A4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561975</xdr:colOff>
      <xdr:row>1</xdr:row>
      <xdr:rowOff>66675</xdr:rowOff>
    </xdr:from>
    <xdr:to>
      <xdr:col>13</xdr:col>
      <xdr:colOff>536221</xdr:colOff>
      <xdr:row>1</xdr:row>
      <xdr:rowOff>638176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93F180A0-EDD3-4667-8DEB-C10EC562EC85}"/>
            </a:ext>
          </a:extLst>
        </xdr:cNvPr>
        <xdr:cNvGrpSpPr/>
      </xdr:nvGrpSpPr>
      <xdr:grpSpPr>
        <a:xfrm>
          <a:off x="6017895" y="158115"/>
          <a:ext cx="3037486" cy="571501"/>
          <a:chOff x="8695017" y="161924"/>
          <a:chExt cx="2955571" cy="571501"/>
        </a:xfrm>
      </xdr:grpSpPr>
      <xdr:pic>
        <xdr:nvPicPr>
          <xdr:cNvPr id="7" name="Picture 6">
            <a:extLst>
              <a:ext uri="{FF2B5EF4-FFF2-40B4-BE49-F238E27FC236}">
                <a16:creationId xmlns:a16="http://schemas.microsoft.com/office/drawing/2014/main" id="{5AD34A3E-71BA-4E8A-B934-422E4ECB70C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695017" y="295275"/>
            <a:ext cx="839508" cy="307249"/>
          </a:xfrm>
          <a:prstGeom prst="rect">
            <a:avLst/>
          </a:prstGeom>
        </xdr:spPr>
      </xdr:pic>
      <xdr:pic>
        <xdr:nvPicPr>
          <xdr:cNvPr id="8" name="Picture 7">
            <a:extLst>
              <a:ext uri="{FF2B5EF4-FFF2-40B4-BE49-F238E27FC236}">
                <a16:creationId xmlns:a16="http://schemas.microsoft.com/office/drawing/2014/main" id="{81323F0B-8990-4A8C-886E-AD534FA5DDE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054054" y="161924"/>
            <a:ext cx="596534" cy="571501"/>
          </a:xfrm>
          <a:prstGeom prst="rect">
            <a:avLst/>
          </a:prstGeom>
        </xdr:spPr>
      </xdr:pic>
      <xdr:sp macro="" textlink="">
        <xdr:nvSpPr>
          <xdr:cNvPr id="9" name="Rectangle 8">
            <a:extLst>
              <a:ext uri="{FF2B5EF4-FFF2-40B4-BE49-F238E27FC236}">
                <a16:creationId xmlns:a16="http://schemas.microsoft.com/office/drawing/2014/main" id="{A6D87362-6609-4308-BBF6-AE7DA4AC15CB}"/>
              </a:ext>
            </a:extLst>
          </xdr:cNvPr>
          <xdr:cNvSpPr/>
        </xdr:nvSpPr>
        <xdr:spPr>
          <a:xfrm>
            <a:off x="9715500" y="200025"/>
            <a:ext cx="1200150" cy="504825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pic>
        <xdr:nvPicPr>
          <xdr:cNvPr id="10" name="Picture 9" descr="1st4sport Qualifications">
            <a:extLst>
              <a:ext uri="{FF2B5EF4-FFF2-40B4-BE49-F238E27FC236}">
                <a16:creationId xmlns:a16="http://schemas.microsoft.com/office/drawing/2014/main" id="{8EB0C3F0-F88B-446D-B4FB-50183A8317C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886950" y="314326"/>
            <a:ext cx="847725" cy="29231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40</xdr:row>
      <xdr:rowOff>19050</xdr:rowOff>
    </xdr:from>
    <xdr:to>
      <xdr:col>6</xdr:col>
      <xdr:colOff>600075</xdr:colOff>
      <xdr:row>53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6A799C4-CD28-487D-9187-13DA289102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40</xdr:row>
      <xdr:rowOff>0</xdr:rowOff>
    </xdr:from>
    <xdr:to>
      <xdr:col>14</xdr:col>
      <xdr:colOff>19050</xdr:colOff>
      <xdr:row>53</xdr:row>
      <xdr:rowOff>42863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68938F0-19C2-4A74-B2DB-1E0625239E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54</xdr:row>
      <xdr:rowOff>0</xdr:rowOff>
    </xdr:from>
    <xdr:to>
      <xdr:col>7</xdr:col>
      <xdr:colOff>0</xdr:colOff>
      <xdr:row>67</xdr:row>
      <xdr:rowOff>42863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EFBB378-DD79-4B0A-8243-50F7E9F710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54</xdr:row>
      <xdr:rowOff>0</xdr:rowOff>
    </xdr:from>
    <xdr:to>
      <xdr:col>14</xdr:col>
      <xdr:colOff>19050</xdr:colOff>
      <xdr:row>67</xdr:row>
      <xdr:rowOff>42863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01F58A-81DA-487D-AD7E-272E46F5D2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552450</xdr:colOff>
      <xdr:row>1</xdr:row>
      <xdr:rowOff>66675</xdr:rowOff>
    </xdr:from>
    <xdr:to>
      <xdr:col>13</xdr:col>
      <xdr:colOff>526696</xdr:colOff>
      <xdr:row>1</xdr:row>
      <xdr:rowOff>638176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6E79EA6D-D473-42F0-852C-A6716CF0C100}"/>
            </a:ext>
          </a:extLst>
        </xdr:cNvPr>
        <xdr:cNvGrpSpPr/>
      </xdr:nvGrpSpPr>
      <xdr:grpSpPr>
        <a:xfrm>
          <a:off x="6008370" y="158115"/>
          <a:ext cx="3037486" cy="571501"/>
          <a:chOff x="8695017" y="161924"/>
          <a:chExt cx="2955571" cy="571501"/>
        </a:xfrm>
      </xdr:grpSpPr>
      <xdr:pic>
        <xdr:nvPicPr>
          <xdr:cNvPr id="7" name="Picture 6">
            <a:extLst>
              <a:ext uri="{FF2B5EF4-FFF2-40B4-BE49-F238E27FC236}">
                <a16:creationId xmlns:a16="http://schemas.microsoft.com/office/drawing/2014/main" id="{10F52FD7-595A-40F2-AF9C-5357AF1D16F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695017" y="295275"/>
            <a:ext cx="839508" cy="307249"/>
          </a:xfrm>
          <a:prstGeom prst="rect">
            <a:avLst/>
          </a:prstGeom>
        </xdr:spPr>
      </xdr:pic>
      <xdr:pic>
        <xdr:nvPicPr>
          <xdr:cNvPr id="8" name="Picture 7">
            <a:extLst>
              <a:ext uri="{FF2B5EF4-FFF2-40B4-BE49-F238E27FC236}">
                <a16:creationId xmlns:a16="http://schemas.microsoft.com/office/drawing/2014/main" id="{B0C644F3-E429-4D9A-816D-1B40F985A7F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054054" y="161924"/>
            <a:ext cx="596534" cy="571501"/>
          </a:xfrm>
          <a:prstGeom prst="rect">
            <a:avLst/>
          </a:prstGeom>
        </xdr:spPr>
      </xdr:pic>
      <xdr:sp macro="" textlink="">
        <xdr:nvSpPr>
          <xdr:cNvPr id="9" name="Rectangle 8">
            <a:extLst>
              <a:ext uri="{FF2B5EF4-FFF2-40B4-BE49-F238E27FC236}">
                <a16:creationId xmlns:a16="http://schemas.microsoft.com/office/drawing/2014/main" id="{77645653-F533-4B5A-8B1D-E067B0F252FF}"/>
              </a:ext>
            </a:extLst>
          </xdr:cNvPr>
          <xdr:cNvSpPr/>
        </xdr:nvSpPr>
        <xdr:spPr>
          <a:xfrm>
            <a:off x="9715500" y="200025"/>
            <a:ext cx="1200150" cy="504825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pic>
        <xdr:nvPicPr>
          <xdr:cNvPr id="10" name="Picture 9" descr="1st4sport Qualifications">
            <a:extLst>
              <a:ext uri="{FF2B5EF4-FFF2-40B4-BE49-F238E27FC236}">
                <a16:creationId xmlns:a16="http://schemas.microsoft.com/office/drawing/2014/main" id="{17F3A9B9-848C-437D-8A1C-6C1B03CC335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886950" y="314326"/>
            <a:ext cx="847725" cy="29231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40</xdr:row>
      <xdr:rowOff>19050</xdr:rowOff>
    </xdr:from>
    <xdr:to>
      <xdr:col>6</xdr:col>
      <xdr:colOff>600075</xdr:colOff>
      <xdr:row>53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1FA135-1D40-4484-8076-388317E58E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40</xdr:row>
      <xdr:rowOff>0</xdr:rowOff>
    </xdr:from>
    <xdr:to>
      <xdr:col>14</xdr:col>
      <xdr:colOff>19050</xdr:colOff>
      <xdr:row>53</xdr:row>
      <xdr:rowOff>42863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BD57B3-E6F5-4988-9622-4F7C85631C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54</xdr:row>
      <xdr:rowOff>0</xdr:rowOff>
    </xdr:from>
    <xdr:to>
      <xdr:col>7</xdr:col>
      <xdr:colOff>0</xdr:colOff>
      <xdr:row>67</xdr:row>
      <xdr:rowOff>42863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BB59323-9179-475B-8C40-BF8529CB2A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54</xdr:row>
      <xdr:rowOff>0</xdr:rowOff>
    </xdr:from>
    <xdr:to>
      <xdr:col>14</xdr:col>
      <xdr:colOff>19050</xdr:colOff>
      <xdr:row>67</xdr:row>
      <xdr:rowOff>42863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D74928B-C095-4F42-9953-D61904D21D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552450</xdr:colOff>
      <xdr:row>1</xdr:row>
      <xdr:rowOff>66675</xdr:rowOff>
    </xdr:from>
    <xdr:to>
      <xdr:col>13</xdr:col>
      <xdr:colOff>526696</xdr:colOff>
      <xdr:row>1</xdr:row>
      <xdr:rowOff>638176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BC4D325E-7C53-459D-A515-2D9B2FBD1924}"/>
            </a:ext>
          </a:extLst>
        </xdr:cNvPr>
        <xdr:cNvGrpSpPr/>
      </xdr:nvGrpSpPr>
      <xdr:grpSpPr>
        <a:xfrm>
          <a:off x="6008370" y="158115"/>
          <a:ext cx="3037486" cy="571501"/>
          <a:chOff x="8695017" y="161924"/>
          <a:chExt cx="2955571" cy="571501"/>
        </a:xfrm>
      </xdr:grpSpPr>
      <xdr:pic>
        <xdr:nvPicPr>
          <xdr:cNvPr id="7" name="Picture 6">
            <a:extLst>
              <a:ext uri="{FF2B5EF4-FFF2-40B4-BE49-F238E27FC236}">
                <a16:creationId xmlns:a16="http://schemas.microsoft.com/office/drawing/2014/main" id="{E6894E9B-3EC6-4DF4-B083-75EDF280627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695017" y="295275"/>
            <a:ext cx="839508" cy="307249"/>
          </a:xfrm>
          <a:prstGeom prst="rect">
            <a:avLst/>
          </a:prstGeom>
        </xdr:spPr>
      </xdr:pic>
      <xdr:pic>
        <xdr:nvPicPr>
          <xdr:cNvPr id="8" name="Picture 7">
            <a:extLst>
              <a:ext uri="{FF2B5EF4-FFF2-40B4-BE49-F238E27FC236}">
                <a16:creationId xmlns:a16="http://schemas.microsoft.com/office/drawing/2014/main" id="{D8A15D75-63E6-49BB-974C-4E0BB9E944E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054054" y="161924"/>
            <a:ext cx="596534" cy="571501"/>
          </a:xfrm>
          <a:prstGeom prst="rect">
            <a:avLst/>
          </a:prstGeom>
        </xdr:spPr>
      </xdr:pic>
      <xdr:sp macro="" textlink="">
        <xdr:nvSpPr>
          <xdr:cNvPr id="9" name="Rectangle 8">
            <a:extLst>
              <a:ext uri="{FF2B5EF4-FFF2-40B4-BE49-F238E27FC236}">
                <a16:creationId xmlns:a16="http://schemas.microsoft.com/office/drawing/2014/main" id="{DC27768C-BACE-44E3-A1F8-6C6796F35705}"/>
              </a:ext>
            </a:extLst>
          </xdr:cNvPr>
          <xdr:cNvSpPr/>
        </xdr:nvSpPr>
        <xdr:spPr>
          <a:xfrm>
            <a:off x="9715500" y="200025"/>
            <a:ext cx="1200150" cy="504825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pic>
        <xdr:nvPicPr>
          <xdr:cNvPr id="10" name="Picture 9" descr="1st4sport Qualifications">
            <a:extLst>
              <a:ext uri="{FF2B5EF4-FFF2-40B4-BE49-F238E27FC236}">
                <a16:creationId xmlns:a16="http://schemas.microsoft.com/office/drawing/2014/main" id="{1E8F0F58-7B1F-4677-AA38-3CF10927BCC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886950" y="314326"/>
            <a:ext cx="847725" cy="29231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40</xdr:row>
      <xdr:rowOff>19050</xdr:rowOff>
    </xdr:from>
    <xdr:to>
      <xdr:col>6</xdr:col>
      <xdr:colOff>600075</xdr:colOff>
      <xdr:row>53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3E38EF4-1CF8-401A-8883-094874590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40</xdr:row>
      <xdr:rowOff>0</xdr:rowOff>
    </xdr:from>
    <xdr:to>
      <xdr:col>14</xdr:col>
      <xdr:colOff>19050</xdr:colOff>
      <xdr:row>53</xdr:row>
      <xdr:rowOff>42863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C41F2AC-99BB-4122-A556-8F87163227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54</xdr:row>
      <xdr:rowOff>0</xdr:rowOff>
    </xdr:from>
    <xdr:to>
      <xdr:col>7</xdr:col>
      <xdr:colOff>0</xdr:colOff>
      <xdr:row>67</xdr:row>
      <xdr:rowOff>42863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8B410D6-3AED-43C8-96C4-33D953DCC9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54</xdr:row>
      <xdr:rowOff>0</xdr:rowOff>
    </xdr:from>
    <xdr:to>
      <xdr:col>14</xdr:col>
      <xdr:colOff>19050</xdr:colOff>
      <xdr:row>67</xdr:row>
      <xdr:rowOff>42863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ED3EDDD-FB85-47DF-ACBB-F50CDEBBDC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552450</xdr:colOff>
      <xdr:row>1</xdr:row>
      <xdr:rowOff>66675</xdr:rowOff>
    </xdr:from>
    <xdr:to>
      <xdr:col>13</xdr:col>
      <xdr:colOff>526696</xdr:colOff>
      <xdr:row>1</xdr:row>
      <xdr:rowOff>638176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5C37F8B3-3ADE-4558-AB41-A83EDDAF4A31}"/>
            </a:ext>
          </a:extLst>
        </xdr:cNvPr>
        <xdr:cNvGrpSpPr/>
      </xdr:nvGrpSpPr>
      <xdr:grpSpPr>
        <a:xfrm>
          <a:off x="6008370" y="158115"/>
          <a:ext cx="3037486" cy="571501"/>
          <a:chOff x="8695017" y="161924"/>
          <a:chExt cx="2955571" cy="571501"/>
        </a:xfrm>
      </xdr:grpSpPr>
      <xdr:pic>
        <xdr:nvPicPr>
          <xdr:cNvPr id="7" name="Picture 6">
            <a:extLst>
              <a:ext uri="{FF2B5EF4-FFF2-40B4-BE49-F238E27FC236}">
                <a16:creationId xmlns:a16="http://schemas.microsoft.com/office/drawing/2014/main" id="{03BEC70E-4A4A-46E2-8267-CAE42D79FC3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695017" y="295275"/>
            <a:ext cx="839508" cy="307249"/>
          </a:xfrm>
          <a:prstGeom prst="rect">
            <a:avLst/>
          </a:prstGeom>
        </xdr:spPr>
      </xdr:pic>
      <xdr:pic>
        <xdr:nvPicPr>
          <xdr:cNvPr id="8" name="Picture 7">
            <a:extLst>
              <a:ext uri="{FF2B5EF4-FFF2-40B4-BE49-F238E27FC236}">
                <a16:creationId xmlns:a16="http://schemas.microsoft.com/office/drawing/2014/main" id="{D332046B-8C85-416B-AE43-CF3979228B8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054054" y="161924"/>
            <a:ext cx="596534" cy="571501"/>
          </a:xfrm>
          <a:prstGeom prst="rect">
            <a:avLst/>
          </a:prstGeom>
        </xdr:spPr>
      </xdr:pic>
      <xdr:sp macro="" textlink="">
        <xdr:nvSpPr>
          <xdr:cNvPr id="9" name="Rectangle 8">
            <a:extLst>
              <a:ext uri="{FF2B5EF4-FFF2-40B4-BE49-F238E27FC236}">
                <a16:creationId xmlns:a16="http://schemas.microsoft.com/office/drawing/2014/main" id="{466F62DB-B549-4AF5-8E16-DE5FB0BD7FE5}"/>
              </a:ext>
            </a:extLst>
          </xdr:cNvPr>
          <xdr:cNvSpPr/>
        </xdr:nvSpPr>
        <xdr:spPr>
          <a:xfrm>
            <a:off x="9715500" y="200025"/>
            <a:ext cx="1200150" cy="504825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pic>
        <xdr:nvPicPr>
          <xdr:cNvPr id="10" name="Picture 9" descr="1st4sport Qualifications">
            <a:extLst>
              <a:ext uri="{FF2B5EF4-FFF2-40B4-BE49-F238E27FC236}">
                <a16:creationId xmlns:a16="http://schemas.microsoft.com/office/drawing/2014/main" id="{96BBB49E-F7B8-4AE1-B7EC-59930EA8030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886950" y="314326"/>
            <a:ext cx="847725" cy="29231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40</xdr:row>
      <xdr:rowOff>19050</xdr:rowOff>
    </xdr:from>
    <xdr:to>
      <xdr:col>6</xdr:col>
      <xdr:colOff>600075</xdr:colOff>
      <xdr:row>53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352B91F-6F68-4312-90B5-274FF15BBC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40</xdr:row>
      <xdr:rowOff>0</xdr:rowOff>
    </xdr:from>
    <xdr:to>
      <xdr:col>14</xdr:col>
      <xdr:colOff>19050</xdr:colOff>
      <xdr:row>53</xdr:row>
      <xdr:rowOff>42863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825259D-9A86-4B96-815C-6C910E90C2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54</xdr:row>
      <xdr:rowOff>0</xdr:rowOff>
    </xdr:from>
    <xdr:to>
      <xdr:col>7</xdr:col>
      <xdr:colOff>0</xdr:colOff>
      <xdr:row>67</xdr:row>
      <xdr:rowOff>42863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D9F0D83-C36B-4C67-A5BE-B5BA79989C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54</xdr:row>
      <xdr:rowOff>0</xdr:rowOff>
    </xdr:from>
    <xdr:to>
      <xdr:col>14</xdr:col>
      <xdr:colOff>19050</xdr:colOff>
      <xdr:row>67</xdr:row>
      <xdr:rowOff>42863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BC9319C-6254-4420-B5FE-CF47887BF4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552450</xdr:colOff>
      <xdr:row>1</xdr:row>
      <xdr:rowOff>66675</xdr:rowOff>
    </xdr:from>
    <xdr:to>
      <xdr:col>13</xdr:col>
      <xdr:colOff>526696</xdr:colOff>
      <xdr:row>1</xdr:row>
      <xdr:rowOff>638176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A726ED4B-8CBA-43C5-9B32-98F90D1813C6}"/>
            </a:ext>
          </a:extLst>
        </xdr:cNvPr>
        <xdr:cNvGrpSpPr/>
      </xdr:nvGrpSpPr>
      <xdr:grpSpPr>
        <a:xfrm>
          <a:off x="6008370" y="158115"/>
          <a:ext cx="3037486" cy="571501"/>
          <a:chOff x="8695017" y="161924"/>
          <a:chExt cx="2955571" cy="571501"/>
        </a:xfrm>
      </xdr:grpSpPr>
      <xdr:pic>
        <xdr:nvPicPr>
          <xdr:cNvPr id="7" name="Picture 6">
            <a:extLst>
              <a:ext uri="{FF2B5EF4-FFF2-40B4-BE49-F238E27FC236}">
                <a16:creationId xmlns:a16="http://schemas.microsoft.com/office/drawing/2014/main" id="{7A3FFE6A-00DB-443D-ACCF-E885BFA4F26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695017" y="295275"/>
            <a:ext cx="839508" cy="307249"/>
          </a:xfrm>
          <a:prstGeom prst="rect">
            <a:avLst/>
          </a:prstGeom>
        </xdr:spPr>
      </xdr:pic>
      <xdr:pic>
        <xdr:nvPicPr>
          <xdr:cNvPr id="8" name="Picture 7">
            <a:extLst>
              <a:ext uri="{FF2B5EF4-FFF2-40B4-BE49-F238E27FC236}">
                <a16:creationId xmlns:a16="http://schemas.microsoft.com/office/drawing/2014/main" id="{427ABD99-4F4A-45FA-A367-89033E6DA00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054054" y="161924"/>
            <a:ext cx="596534" cy="571501"/>
          </a:xfrm>
          <a:prstGeom prst="rect">
            <a:avLst/>
          </a:prstGeom>
        </xdr:spPr>
      </xdr:pic>
      <xdr:sp macro="" textlink="">
        <xdr:nvSpPr>
          <xdr:cNvPr id="9" name="Rectangle 8">
            <a:extLst>
              <a:ext uri="{FF2B5EF4-FFF2-40B4-BE49-F238E27FC236}">
                <a16:creationId xmlns:a16="http://schemas.microsoft.com/office/drawing/2014/main" id="{B7AD70EA-A262-4438-89C9-FC7AF598A3FB}"/>
              </a:ext>
            </a:extLst>
          </xdr:cNvPr>
          <xdr:cNvSpPr/>
        </xdr:nvSpPr>
        <xdr:spPr>
          <a:xfrm>
            <a:off x="9715500" y="200025"/>
            <a:ext cx="1200150" cy="504825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pic>
        <xdr:nvPicPr>
          <xdr:cNvPr id="10" name="Picture 9" descr="1st4sport Qualifications">
            <a:extLst>
              <a:ext uri="{FF2B5EF4-FFF2-40B4-BE49-F238E27FC236}">
                <a16:creationId xmlns:a16="http://schemas.microsoft.com/office/drawing/2014/main" id="{E07A7A68-81C6-4E75-B2DF-F4BCD5E9213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886950" y="314326"/>
            <a:ext cx="847725" cy="29231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40</xdr:row>
      <xdr:rowOff>19050</xdr:rowOff>
    </xdr:from>
    <xdr:to>
      <xdr:col>6</xdr:col>
      <xdr:colOff>600075</xdr:colOff>
      <xdr:row>53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A3383B-2DFB-40E9-9BB7-FD82ED3793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40</xdr:row>
      <xdr:rowOff>0</xdr:rowOff>
    </xdr:from>
    <xdr:to>
      <xdr:col>14</xdr:col>
      <xdr:colOff>19050</xdr:colOff>
      <xdr:row>53</xdr:row>
      <xdr:rowOff>42863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56278D6-051F-4E7D-A8BB-2418292299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54</xdr:row>
      <xdr:rowOff>0</xdr:rowOff>
    </xdr:from>
    <xdr:to>
      <xdr:col>7</xdr:col>
      <xdr:colOff>0</xdr:colOff>
      <xdr:row>67</xdr:row>
      <xdr:rowOff>42863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2C31CC4-6F94-4B42-8C51-CAC9CA7F2B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54</xdr:row>
      <xdr:rowOff>0</xdr:rowOff>
    </xdr:from>
    <xdr:to>
      <xdr:col>14</xdr:col>
      <xdr:colOff>19050</xdr:colOff>
      <xdr:row>67</xdr:row>
      <xdr:rowOff>42863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95D6D1E-A0D8-4A48-815B-AAE445A45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552450</xdr:colOff>
      <xdr:row>1</xdr:row>
      <xdr:rowOff>66675</xdr:rowOff>
    </xdr:from>
    <xdr:to>
      <xdr:col>13</xdr:col>
      <xdr:colOff>526696</xdr:colOff>
      <xdr:row>1</xdr:row>
      <xdr:rowOff>638176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E97A04A3-6772-48C8-BCF3-F86AD57BA127}"/>
            </a:ext>
          </a:extLst>
        </xdr:cNvPr>
        <xdr:cNvGrpSpPr/>
      </xdr:nvGrpSpPr>
      <xdr:grpSpPr>
        <a:xfrm>
          <a:off x="6008370" y="158115"/>
          <a:ext cx="3037486" cy="571501"/>
          <a:chOff x="8695017" y="161924"/>
          <a:chExt cx="2955571" cy="571501"/>
        </a:xfrm>
      </xdr:grpSpPr>
      <xdr:pic>
        <xdr:nvPicPr>
          <xdr:cNvPr id="7" name="Picture 6">
            <a:extLst>
              <a:ext uri="{FF2B5EF4-FFF2-40B4-BE49-F238E27FC236}">
                <a16:creationId xmlns:a16="http://schemas.microsoft.com/office/drawing/2014/main" id="{2E889E8F-590E-4366-A19E-50C2815CA99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695017" y="295275"/>
            <a:ext cx="839508" cy="307249"/>
          </a:xfrm>
          <a:prstGeom prst="rect">
            <a:avLst/>
          </a:prstGeom>
        </xdr:spPr>
      </xdr:pic>
      <xdr:pic>
        <xdr:nvPicPr>
          <xdr:cNvPr id="8" name="Picture 7">
            <a:extLst>
              <a:ext uri="{FF2B5EF4-FFF2-40B4-BE49-F238E27FC236}">
                <a16:creationId xmlns:a16="http://schemas.microsoft.com/office/drawing/2014/main" id="{D33DA4DD-C334-4A3B-A8FA-D1A67EEB43F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054054" y="161924"/>
            <a:ext cx="596534" cy="571501"/>
          </a:xfrm>
          <a:prstGeom prst="rect">
            <a:avLst/>
          </a:prstGeom>
        </xdr:spPr>
      </xdr:pic>
      <xdr:sp macro="" textlink="">
        <xdr:nvSpPr>
          <xdr:cNvPr id="9" name="Rectangle 8">
            <a:extLst>
              <a:ext uri="{FF2B5EF4-FFF2-40B4-BE49-F238E27FC236}">
                <a16:creationId xmlns:a16="http://schemas.microsoft.com/office/drawing/2014/main" id="{89DF3D63-FC7F-47A4-A36B-8692E96118B7}"/>
              </a:ext>
            </a:extLst>
          </xdr:cNvPr>
          <xdr:cNvSpPr/>
        </xdr:nvSpPr>
        <xdr:spPr>
          <a:xfrm>
            <a:off x="9715500" y="200025"/>
            <a:ext cx="1200150" cy="504825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pic>
        <xdr:nvPicPr>
          <xdr:cNvPr id="10" name="Picture 9" descr="1st4sport Qualifications">
            <a:extLst>
              <a:ext uri="{FF2B5EF4-FFF2-40B4-BE49-F238E27FC236}">
                <a16:creationId xmlns:a16="http://schemas.microsoft.com/office/drawing/2014/main" id="{E9010E24-E54A-43A6-9C2B-1E8EB4324B2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886950" y="314326"/>
            <a:ext cx="847725" cy="29231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40</xdr:row>
      <xdr:rowOff>19050</xdr:rowOff>
    </xdr:from>
    <xdr:to>
      <xdr:col>6</xdr:col>
      <xdr:colOff>600075</xdr:colOff>
      <xdr:row>53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C15B051-1997-4C06-97FA-D48FCC0F26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40</xdr:row>
      <xdr:rowOff>0</xdr:rowOff>
    </xdr:from>
    <xdr:to>
      <xdr:col>14</xdr:col>
      <xdr:colOff>19050</xdr:colOff>
      <xdr:row>53</xdr:row>
      <xdr:rowOff>42863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5873C81-C47D-4863-B92A-DA271DBD4A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54</xdr:row>
      <xdr:rowOff>0</xdr:rowOff>
    </xdr:from>
    <xdr:to>
      <xdr:col>7</xdr:col>
      <xdr:colOff>0</xdr:colOff>
      <xdr:row>67</xdr:row>
      <xdr:rowOff>42863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A4AD1ED-9088-4777-9498-78FED39D88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54</xdr:row>
      <xdr:rowOff>0</xdr:rowOff>
    </xdr:from>
    <xdr:to>
      <xdr:col>14</xdr:col>
      <xdr:colOff>19050</xdr:colOff>
      <xdr:row>67</xdr:row>
      <xdr:rowOff>42863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2C944F7-323B-4C63-84D1-2ED862BE37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561975</xdr:colOff>
      <xdr:row>1</xdr:row>
      <xdr:rowOff>66675</xdr:rowOff>
    </xdr:from>
    <xdr:to>
      <xdr:col>13</xdr:col>
      <xdr:colOff>536221</xdr:colOff>
      <xdr:row>1</xdr:row>
      <xdr:rowOff>638176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7900D744-59DE-428E-9E44-F67FCE4D4696}"/>
            </a:ext>
          </a:extLst>
        </xdr:cNvPr>
        <xdr:cNvGrpSpPr/>
      </xdr:nvGrpSpPr>
      <xdr:grpSpPr>
        <a:xfrm>
          <a:off x="6017895" y="158115"/>
          <a:ext cx="3037486" cy="571501"/>
          <a:chOff x="8695017" y="161924"/>
          <a:chExt cx="2955571" cy="571501"/>
        </a:xfrm>
      </xdr:grpSpPr>
      <xdr:pic>
        <xdr:nvPicPr>
          <xdr:cNvPr id="7" name="Picture 6">
            <a:extLst>
              <a:ext uri="{FF2B5EF4-FFF2-40B4-BE49-F238E27FC236}">
                <a16:creationId xmlns:a16="http://schemas.microsoft.com/office/drawing/2014/main" id="{C7B03979-78DD-4529-9AEF-C4C72F661E4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695017" y="295275"/>
            <a:ext cx="839508" cy="307249"/>
          </a:xfrm>
          <a:prstGeom prst="rect">
            <a:avLst/>
          </a:prstGeom>
        </xdr:spPr>
      </xdr:pic>
      <xdr:pic>
        <xdr:nvPicPr>
          <xdr:cNvPr id="8" name="Picture 7">
            <a:extLst>
              <a:ext uri="{FF2B5EF4-FFF2-40B4-BE49-F238E27FC236}">
                <a16:creationId xmlns:a16="http://schemas.microsoft.com/office/drawing/2014/main" id="{CC727E2E-36E0-4E73-BBA8-4A43025A0A6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054054" y="161924"/>
            <a:ext cx="596534" cy="571501"/>
          </a:xfrm>
          <a:prstGeom prst="rect">
            <a:avLst/>
          </a:prstGeom>
        </xdr:spPr>
      </xdr:pic>
      <xdr:sp macro="" textlink="">
        <xdr:nvSpPr>
          <xdr:cNvPr id="9" name="Rectangle 8">
            <a:extLst>
              <a:ext uri="{FF2B5EF4-FFF2-40B4-BE49-F238E27FC236}">
                <a16:creationId xmlns:a16="http://schemas.microsoft.com/office/drawing/2014/main" id="{5B3F2E4A-8294-4910-B08F-BC37DB155227}"/>
              </a:ext>
            </a:extLst>
          </xdr:cNvPr>
          <xdr:cNvSpPr/>
        </xdr:nvSpPr>
        <xdr:spPr>
          <a:xfrm>
            <a:off x="9715500" y="200025"/>
            <a:ext cx="1200150" cy="504825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pic>
        <xdr:nvPicPr>
          <xdr:cNvPr id="10" name="Picture 9" descr="1st4sport Qualifications">
            <a:extLst>
              <a:ext uri="{FF2B5EF4-FFF2-40B4-BE49-F238E27FC236}">
                <a16:creationId xmlns:a16="http://schemas.microsoft.com/office/drawing/2014/main" id="{09DC115B-D370-48C0-AD4D-200D1AEEA7B1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886950" y="314326"/>
            <a:ext cx="847725" cy="29231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40</xdr:row>
      <xdr:rowOff>19050</xdr:rowOff>
    </xdr:from>
    <xdr:to>
      <xdr:col>6</xdr:col>
      <xdr:colOff>600075</xdr:colOff>
      <xdr:row>53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B5EA233-31DC-4E34-A8B4-47D2D1BC4B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40</xdr:row>
      <xdr:rowOff>0</xdr:rowOff>
    </xdr:from>
    <xdr:to>
      <xdr:col>14</xdr:col>
      <xdr:colOff>19050</xdr:colOff>
      <xdr:row>53</xdr:row>
      <xdr:rowOff>42863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FB6757F-74B8-4F36-AC40-D07B40F827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54</xdr:row>
      <xdr:rowOff>0</xdr:rowOff>
    </xdr:from>
    <xdr:to>
      <xdr:col>7</xdr:col>
      <xdr:colOff>0</xdr:colOff>
      <xdr:row>67</xdr:row>
      <xdr:rowOff>42863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FFDC202-EE39-41D9-A790-AD24E0801F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54</xdr:row>
      <xdr:rowOff>0</xdr:rowOff>
    </xdr:from>
    <xdr:to>
      <xdr:col>14</xdr:col>
      <xdr:colOff>19050</xdr:colOff>
      <xdr:row>67</xdr:row>
      <xdr:rowOff>42863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7998D41-FF7D-49ED-9630-EEB2931D9D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552450</xdr:colOff>
      <xdr:row>1</xdr:row>
      <xdr:rowOff>66675</xdr:rowOff>
    </xdr:from>
    <xdr:to>
      <xdr:col>13</xdr:col>
      <xdr:colOff>526696</xdr:colOff>
      <xdr:row>1</xdr:row>
      <xdr:rowOff>638176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6313B452-E659-4A14-8C96-1A7B81201E40}"/>
            </a:ext>
          </a:extLst>
        </xdr:cNvPr>
        <xdr:cNvGrpSpPr/>
      </xdr:nvGrpSpPr>
      <xdr:grpSpPr>
        <a:xfrm>
          <a:off x="6008370" y="158115"/>
          <a:ext cx="3037486" cy="571501"/>
          <a:chOff x="8695017" y="161924"/>
          <a:chExt cx="2955571" cy="571501"/>
        </a:xfrm>
      </xdr:grpSpPr>
      <xdr:pic>
        <xdr:nvPicPr>
          <xdr:cNvPr id="7" name="Picture 6">
            <a:extLst>
              <a:ext uri="{FF2B5EF4-FFF2-40B4-BE49-F238E27FC236}">
                <a16:creationId xmlns:a16="http://schemas.microsoft.com/office/drawing/2014/main" id="{BE5BB02E-4624-43F1-ADA3-43E5D88E99A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695017" y="295275"/>
            <a:ext cx="839508" cy="307249"/>
          </a:xfrm>
          <a:prstGeom prst="rect">
            <a:avLst/>
          </a:prstGeom>
        </xdr:spPr>
      </xdr:pic>
      <xdr:pic>
        <xdr:nvPicPr>
          <xdr:cNvPr id="8" name="Picture 7">
            <a:extLst>
              <a:ext uri="{FF2B5EF4-FFF2-40B4-BE49-F238E27FC236}">
                <a16:creationId xmlns:a16="http://schemas.microsoft.com/office/drawing/2014/main" id="{00AFC1C5-2E0C-4421-8B70-D26078F052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054054" y="161924"/>
            <a:ext cx="596534" cy="571501"/>
          </a:xfrm>
          <a:prstGeom prst="rect">
            <a:avLst/>
          </a:prstGeom>
        </xdr:spPr>
      </xdr:pic>
      <xdr:sp macro="" textlink="">
        <xdr:nvSpPr>
          <xdr:cNvPr id="9" name="Rectangle 8">
            <a:extLst>
              <a:ext uri="{FF2B5EF4-FFF2-40B4-BE49-F238E27FC236}">
                <a16:creationId xmlns:a16="http://schemas.microsoft.com/office/drawing/2014/main" id="{0727E474-0261-441A-8FE4-DA05D15429B8}"/>
              </a:ext>
            </a:extLst>
          </xdr:cNvPr>
          <xdr:cNvSpPr/>
        </xdr:nvSpPr>
        <xdr:spPr>
          <a:xfrm>
            <a:off x="9715500" y="200025"/>
            <a:ext cx="1200150" cy="504825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pic>
        <xdr:nvPicPr>
          <xdr:cNvPr id="10" name="Picture 9" descr="1st4sport Qualifications">
            <a:extLst>
              <a:ext uri="{FF2B5EF4-FFF2-40B4-BE49-F238E27FC236}">
                <a16:creationId xmlns:a16="http://schemas.microsoft.com/office/drawing/2014/main" id="{9A41BC67-71B0-4754-8310-37970A65E74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886950" y="314326"/>
            <a:ext cx="847725" cy="29231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40</xdr:row>
      <xdr:rowOff>19050</xdr:rowOff>
    </xdr:from>
    <xdr:to>
      <xdr:col>6</xdr:col>
      <xdr:colOff>600075</xdr:colOff>
      <xdr:row>53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79C15F-98AF-4CAE-B329-7952EA36C8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40</xdr:row>
      <xdr:rowOff>0</xdr:rowOff>
    </xdr:from>
    <xdr:to>
      <xdr:col>14</xdr:col>
      <xdr:colOff>19050</xdr:colOff>
      <xdr:row>53</xdr:row>
      <xdr:rowOff>42863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12C8032-5C94-495F-A19B-75A975B915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54</xdr:row>
      <xdr:rowOff>0</xdr:rowOff>
    </xdr:from>
    <xdr:to>
      <xdr:col>7</xdr:col>
      <xdr:colOff>0</xdr:colOff>
      <xdr:row>67</xdr:row>
      <xdr:rowOff>42863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40B5DC1-F2A3-44AC-9EFA-0EB0BA61E2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54</xdr:row>
      <xdr:rowOff>0</xdr:rowOff>
    </xdr:from>
    <xdr:to>
      <xdr:col>14</xdr:col>
      <xdr:colOff>19050</xdr:colOff>
      <xdr:row>67</xdr:row>
      <xdr:rowOff>42863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57D5EA1-8494-48DE-96C3-9CE019FAE9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552450</xdr:colOff>
      <xdr:row>1</xdr:row>
      <xdr:rowOff>66675</xdr:rowOff>
    </xdr:from>
    <xdr:to>
      <xdr:col>13</xdr:col>
      <xdr:colOff>526696</xdr:colOff>
      <xdr:row>1</xdr:row>
      <xdr:rowOff>638176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23FE5697-8628-4753-8949-2D7A24B0DA2E}"/>
            </a:ext>
          </a:extLst>
        </xdr:cNvPr>
        <xdr:cNvGrpSpPr/>
      </xdr:nvGrpSpPr>
      <xdr:grpSpPr>
        <a:xfrm>
          <a:off x="6008370" y="158115"/>
          <a:ext cx="3037486" cy="571501"/>
          <a:chOff x="8695017" y="161924"/>
          <a:chExt cx="2955571" cy="571501"/>
        </a:xfrm>
      </xdr:grpSpPr>
      <xdr:pic>
        <xdr:nvPicPr>
          <xdr:cNvPr id="7" name="Picture 6">
            <a:extLst>
              <a:ext uri="{FF2B5EF4-FFF2-40B4-BE49-F238E27FC236}">
                <a16:creationId xmlns:a16="http://schemas.microsoft.com/office/drawing/2014/main" id="{9052B184-25EE-4D2D-B65F-7391AFD009D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8695017" y="295275"/>
            <a:ext cx="839508" cy="307249"/>
          </a:xfrm>
          <a:prstGeom prst="rect">
            <a:avLst/>
          </a:prstGeom>
        </xdr:spPr>
      </xdr:pic>
      <xdr:pic>
        <xdr:nvPicPr>
          <xdr:cNvPr id="8" name="Picture 7">
            <a:extLst>
              <a:ext uri="{FF2B5EF4-FFF2-40B4-BE49-F238E27FC236}">
                <a16:creationId xmlns:a16="http://schemas.microsoft.com/office/drawing/2014/main" id="{6A3417EE-1E77-4F77-A2C2-E5C1DD1C2DA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054054" y="161924"/>
            <a:ext cx="596534" cy="571501"/>
          </a:xfrm>
          <a:prstGeom prst="rect">
            <a:avLst/>
          </a:prstGeom>
        </xdr:spPr>
      </xdr:pic>
      <xdr:sp macro="" textlink="">
        <xdr:nvSpPr>
          <xdr:cNvPr id="9" name="Rectangle 8">
            <a:extLst>
              <a:ext uri="{FF2B5EF4-FFF2-40B4-BE49-F238E27FC236}">
                <a16:creationId xmlns:a16="http://schemas.microsoft.com/office/drawing/2014/main" id="{5E36FF4F-49DE-4803-A974-7F166B924934}"/>
              </a:ext>
            </a:extLst>
          </xdr:cNvPr>
          <xdr:cNvSpPr/>
        </xdr:nvSpPr>
        <xdr:spPr>
          <a:xfrm>
            <a:off x="9715500" y="200025"/>
            <a:ext cx="1200150" cy="504825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pic>
        <xdr:nvPicPr>
          <xdr:cNvPr id="10" name="Picture 9" descr="1st4sport Qualifications">
            <a:extLst>
              <a:ext uri="{FF2B5EF4-FFF2-40B4-BE49-F238E27FC236}">
                <a16:creationId xmlns:a16="http://schemas.microsoft.com/office/drawing/2014/main" id="{41A00CDA-9B1B-4BDA-A574-32BC04587CA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886950" y="314326"/>
            <a:ext cx="847725" cy="292319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Korfball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8080C"/>
      </a:accent1>
      <a:accent2>
        <a:srgbClr val="E73D52"/>
      </a:accent2>
      <a:accent3>
        <a:srgbClr val="F28B31"/>
      </a:accent3>
      <a:accent4>
        <a:srgbClr val="84C7BC"/>
      </a:accent4>
      <a:accent5>
        <a:srgbClr val="A7A6A5"/>
      </a:accent5>
      <a:accent6>
        <a:srgbClr val="FFFFFF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94D58-B50A-43CF-9FE0-060220C34AAF}">
  <dimension ref="A1:T78"/>
  <sheetViews>
    <sheetView tabSelected="1" zoomScaleNormal="100" workbookViewId="0">
      <selection activeCell="G32" sqref="G32"/>
    </sheetView>
  </sheetViews>
  <sheetFormatPr defaultColWidth="0" defaultRowHeight="14.4" zeroHeight="1" x14ac:dyDescent="0.3"/>
  <cols>
    <col min="1" max="1" width="2" style="11" customWidth="1"/>
    <col min="2" max="2" width="19.5546875" customWidth="1"/>
    <col min="3" max="7" width="9.109375" customWidth="1"/>
    <col min="8" max="8" width="9.5546875" customWidth="1"/>
    <col min="9" max="19" width="9.109375" customWidth="1"/>
    <col min="20" max="20" width="2.44140625" style="11" customWidth="1"/>
    <col min="21" max="16384" width="9.109375" hidden="1"/>
  </cols>
  <sheetData>
    <row r="1" spans="2:19" s="11" customFormat="1" ht="7.5" customHeight="1" x14ac:dyDescent="0.3"/>
    <row r="2" spans="2:19" ht="55.5" customHeight="1" x14ac:dyDescent="0.3">
      <c r="B2" s="2" t="s">
        <v>54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5"/>
      <c r="P2" s="5"/>
      <c r="Q2" s="5"/>
      <c r="R2" s="5"/>
      <c r="S2" s="5"/>
    </row>
    <row r="3" spans="2:19" s="11" customFormat="1" ht="5.25" customHeight="1" x14ac:dyDescent="0.3"/>
    <row r="4" spans="2:19" x14ac:dyDescent="0.3">
      <c r="B4" s="6" t="s">
        <v>55</v>
      </c>
      <c r="C4" s="18"/>
      <c r="D4" s="18"/>
      <c r="E4" s="18"/>
      <c r="F4" s="18"/>
      <c r="G4" s="11"/>
      <c r="H4" s="12" t="s">
        <v>56</v>
      </c>
      <c r="I4" s="12"/>
      <c r="J4" s="12"/>
      <c r="K4" s="16"/>
      <c r="L4" s="16"/>
      <c r="M4" s="16"/>
      <c r="N4" s="16"/>
      <c r="O4" s="11"/>
      <c r="P4" s="11"/>
      <c r="Q4" s="11"/>
      <c r="S4" s="11"/>
    </row>
    <row r="5" spans="2:19" x14ac:dyDescent="0.3">
      <c r="B5" s="6" t="s">
        <v>1</v>
      </c>
      <c r="C5" s="18"/>
      <c r="D5" s="18"/>
      <c r="E5" s="18"/>
      <c r="F5" s="18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2:19" x14ac:dyDescent="0.3">
      <c r="B6" s="6" t="s">
        <v>2</v>
      </c>
      <c r="C6" s="18"/>
      <c r="D6" s="18"/>
      <c r="E6" s="18"/>
      <c r="F6" s="18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</row>
    <row r="7" spans="2:19" ht="4.5" customHeight="1" x14ac:dyDescent="0.3"/>
    <row r="8" spans="2:19" x14ac:dyDescent="0.3">
      <c r="B8" s="7" t="s">
        <v>3</v>
      </c>
      <c r="C8" s="3"/>
      <c r="D8" s="3"/>
      <c r="E8" s="3"/>
      <c r="F8" s="3"/>
      <c r="G8" s="17" t="s">
        <v>58</v>
      </c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</row>
    <row r="9" spans="2:19" s="11" customFormat="1" ht="4.5" customHeight="1" x14ac:dyDescent="0.3"/>
    <row r="10" spans="2:19" x14ac:dyDescent="0.3">
      <c r="B10" s="14" t="s">
        <v>4</v>
      </c>
      <c r="C10" s="14"/>
      <c r="D10" s="14"/>
      <c r="E10" s="14"/>
      <c r="F10" s="14"/>
      <c r="G10" s="4" t="str">
        <f>'Player 1 Profile'!$C$4</f>
        <v>Player 1</v>
      </c>
      <c r="H10" s="4" t="str">
        <f>'Player 2 Profile'!$C$4</f>
        <v>Player 2</v>
      </c>
      <c r="I10" s="4" t="str">
        <f>'Player 3 Profile'!$C$4</f>
        <v>Player 3</v>
      </c>
      <c r="J10" s="4" t="str">
        <f>'Player 4 Profile'!$C$4</f>
        <v>Player 4</v>
      </c>
      <c r="K10" s="4" t="str">
        <f>'Player 5 Profile'!$C$4</f>
        <v>Player 5</v>
      </c>
      <c r="L10" s="4" t="str">
        <f>'Player 6 Profile'!$C$4</f>
        <v>Player 6</v>
      </c>
      <c r="M10" s="4" t="str">
        <f>'Player 7 Profile'!$C$4</f>
        <v>Player 7</v>
      </c>
      <c r="N10" s="4" t="str">
        <f>'Player 8 Profile'!$C$4</f>
        <v>Player 8</v>
      </c>
      <c r="O10" s="4" t="str">
        <f>'Player 9 Profile'!$C$4</f>
        <v>Player 9</v>
      </c>
      <c r="P10" s="4" t="str">
        <f>'Player 10 Profile'!$C$4</f>
        <v>Player 10</v>
      </c>
      <c r="Q10" s="4" t="str">
        <f>'Player 11 Profile'!$C$4</f>
        <v>Player 11</v>
      </c>
      <c r="R10" s="4" t="str">
        <f>'Player 12 Profile'!$C$4</f>
        <v>Player 12</v>
      </c>
      <c r="S10" s="4" t="s">
        <v>52</v>
      </c>
    </row>
    <row r="11" spans="2:19" x14ac:dyDescent="0.3">
      <c r="B11" s="15" t="s">
        <v>5</v>
      </c>
      <c r="C11" s="15"/>
      <c r="D11" s="15"/>
      <c r="E11" s="15"/>
      <c r="F11" s="15"/>
      <c r="G11" s="1">
        <f>'Player 1 Profile'!$G11</f>
        <v>0</v>
      </c>
      <c r="H11" s="1">
        <f>'Player 2 Profile'!$G11</f>
        <v>0</v>
      </c>
      <c r="I11" s="1">
        <f>'Player 3 Profile'!$G11</f>
        <v>0</v>
      </c>
      <c r="J11" s="1">
        <f>'Player 4 Profile'!$G11</f>
        <v>0</v>
      </c>
      <c r="K11" s="1">
        <f>'Player 5 Profile'!$G11</f>
        <v>0</v>
      </c>
      <c r="L11" s="1">
        <f>'Player 6 Profile'!$G11</f>
        <v>0</v>
      </c>
      <c r="M11" s="1">
        <f>'Player 7 Profile'!$G11</f>
        <v>0</v>
      </c>
      <c r="N11" s="1">
        <f>'Player 8 Profile'!$G11</f>
        <v>0</v>
      </c>
      <c r="O11" s="1">
        <f>'Player 9 Profile'!$G11</f>
        <v>0</v>
      </c>
      <c r="P11" s="1">
        <f>'Player 10 Profile'!$G11</f>
        <v>0</v>
      </c>
      <c r="Q11" s="1">
        <f>'Player 11 Profile'!$G11</f>
        <v>0</v>
      </c>
      <c r="R11" s="1">
        <f>'Player 12 Profile'!$G11</f>
        <v>0</v>
      </c>
      <c r="S11" s="1" cm="1">
        <f t="array" ref="S11">SUM(G11:R11/12)</f>
        <v>0</v>
      </c>
    </row>
    <row r="12" spans="2:19" x14ac:dyDescent="0.3">
      <c r="B12" s="15" t="s">
        <v>6</v>
      </c>
      <c r="C12" s="15"/>
      <c r="D12" s="15"/>
      <c r="E12" s="15"/>
      <c r="F12" s="15"/>
      <c r="G12" s="1">
        <f>'Player 1 Profile'!$G12</f>
        <v>0</v>
      </c>
      <c r="H12" s="1">
        <f>'Player 2 Profile'!$G12</f>
        <v>0</v>
      </c>
      <c r="I12" s="1">
        <f>'Player 3 Profile'!$G12</f>
        <v>0</v>
      </c>
      <c r="J12" s="1">
        <f>'Player 4 Profile'!$G12</f>
        <v>0</v>
      </c>
      <c r="K12" s="1">
        <f>'Player 5 Profile'!$G12</f>
        <v>0</v>
      </c>
      <c r="L12" s="1">
        <f>'Player 6 Profile'!$G12</f>
        <v>0</v>
      </c>
      <c r="M12" s="1">
        <f>'Player 7 Profile'!$G12</f>
        <v>0</v>
      </c>
      <c r="N12" s="1">
        <f>'Player 8 Profile'!$G12</f>
        <v>0</v>
      </c>
      <c r="O12" s="1">
        <f>'Player 9 Profile'!$G12</f>
        <v>0</v>
      </c>
      <c r="P12" s="1">
        <f>'Player 10 Profile'!$G12</f>
        <v>0</v>
      </c>
      <c r="Q12" s="1">
        <f>'Player 11 Profile'!$G12</f>
        <v>0</v>
      </c>
      <c r="R12" s="1">
        <f>'Player 12 Profile'!$G12</f>
        <v>0</v>
      </c>
      <c r="S12" s="1" cm="1">
        <f t="array" ref="S12">SUM(G12:R12/12)</f>
        <v>0</v>
      </c>
    </row>
    <row r="13" spans="2:19" x14ac:dyDescent="0.3">
      <c r="B13" s="15" t="s">
        <v>7</v>
      </c>
      <c r="C13" s="15"/>
      <c r="D13" s="15"/>
      <c r="E13" s="15"/>
      <c r="F13" s="15"/>
      <c r="G13" s="1">
        <f>'Player 1 Profile'!$G13</f>
        <v>0</v>
      </c>
      <c r="H13" s="1">
        <f>'Player 2 Profile'!$G13</f>
        <v>0</v>
      </c>
      <c r="I13" s="1">
        <f>'Player 3 Profile'!$G13</f>
        <v>0</v>
      </c>
      <c r="J13" s="1">
        <f>'Player 4 Profile'!$G13</f>
        <v>0</v>
      </c>
      <c r="K13" s="1">
        <f>'Player 5 Profile'!$G13</f>
        <v>0</v>
      </c>
      <c r="L13" s="1">
        <f>'Player 6 Profile'!$G13</f>
        <v>0</v>
      </c>
      <c r="M13" s="1">
        <f>'Player 7 Profile'!$G13</f>
        <v>0</v>
      </c>
      <c r="N13" s="1">
        <f>'Player 8 Profile'!$G13</f>
        <v>0</v>
      </c>
      <c r="O13" s="1">
        <f>'Player 9 Profile'!$G13</f>
        <v>0</v>
      </c>
      <c r="P13" s="1">
        <f>'Player 10 Profile'!$G13</f>
        <v>0</v>
      </c>
      <c r="Q13" s="1">
        <f>'Player 11 Profile'!$G13</f>
        <v>0</v>
      </c>
      <c r="R13" s="1">
        <f>'Player 12 Profile'!$G13</f>
        <v>0</v>
      </c>
      <c r="S13" s="1" cm="1">
        <f t="array" ref="S13">SUM(G13:R13/12)</f>
        <v>0</v>
      </c>
    </row>
    <row r="14" spans="2:19" x14ac:dyDescent="0.3">
      <c r="B14" s="15" t="s">
        <v>8</v>
      </c>
      <c r="C14" s="15"/>
      <c r="D14" s="15"/>
      <c r="E14" s="15"/>
      <c r="F14" s="15"/>
      <c r="G14" s="1">
        <f>'Player 1 Profile'!$G14</f>
        <v>0</v>
      </c>
      <c r="H14" s="1">
        <f>'Player 2 Profile'!$G14</f>
        <v>0</v>
      </c>
      <c r="I14" s="1">
        <f>'Player 3 Profile'!$G14</f>
        <v>0</v>
      </c>
      <c r="J14" s="1">
        <f>'Player 4 Profile'!$G14</f>
        <v>0</v>
      </c>
      <c r="K14" s="1">
        <f>'Player 5 Profile'!$G14</f>
        <v>0</v>
      </c>
      <c r="L14" s="1">
        <f>'Player 6 Profile'!$G14</f>
        <v>0</v>
      </c>
      <c r="M14" s="1">
        <f>'Player 7 Profile'!$G14</f>
        <v>0</v>
      </c>
      <c r="N14" s="1">
        <f>'Player 8 Profile'!$G14</f>
        <v>0</v>
      </c>
      <c r="O14" s="1">
        <f>'Player 9 Profile'!$G14</f>
        <v>0</v>
      </c>
      <c r="P14" s="1">
        <f>'Player 10 Profile'!$G14</f>
        <v>0</v>
      </c>
      <c r="Q14" s="1">
        <f>'Player 11 Profile'!$G14</f>
        <v>0</v>
      </c>
      <c r="R14" s="1">
        <f>'Player 12 Profile'!$G14</f>
        <v>0</v>
      </c>
      <c r="S14" s="1" cm="1">
        <f t="array" ref="S14">SUM(G14:R14/12)</f>
        <v>0</v>
      </c>
    </row>
    <row r="15" spans="2:19" x14ac:dyDescent="0.3">
      <c r="B15" s="15" t="s">
        <v>9</v>
      </c>
      <c r="C15" s="15"/>
      <c r="D15" s="15"/>
      <c r="E15" s="15"/>
      <c r="F15" s="15"/>
      <c r="G15" s="1">
        <f>'Player 1 Profile'!$G15</f>
        <v>0</v>
      </c>
      <c r="H15" s="1">
        <f>'Player 2 Profile'!$G15</f>
        <v>0</v>
      </c>
      <c r="I15" s="1">
        <f>'Player 3 Profile'!$G15</f>
        <v>0</v>
      </c>
      <c r="J15" s="1">
        <f>'Player 4 Profile'!$G15</f>
        <v>0</v>
      </c>
      <c r="K15" s="1">
        <f>'Player 5 Profile'!$G15</f>
        <v>0</v>
      </c>
      <c r="L15" s="1">
        <f>'Player 6 Profile'!$G15</f>
        <v>0</v>
      </c>
      <c r="M15" s="1">
        <f>'Player 7 Profile'!$G15</f>
        <v>0</v>
      </c>
      <c r="N15" s="1">
        <f>'Player 8 Profile'!$G15</f>
        <v>0</v>
      </c>
      <c r="O15" s="1">
        <f>'Player 9 Profile'!$G15</f>
        <v>0</v>
      </c>
      <c r="P15" s="1">
        <f>'Player 10 Profile'!$G15</f>
        <v>0</v>
      </c>
      <c r="Q15" s="1">
        <f>'Player 11 Profile'!$G15</f>
        <v>0</v>
      </c>
      <c r="R15" s="1">
        <f>'Player 12 Profile'!$G15</f>
        <v>0</v>
      </c>
      <c r="S15" s="1" cm="1">
        <f t="array" ref="S15">SUM(G15:R15/12)</f>
        <v>0</v>
      </c>
    </row>
    <row r="16" spans="2:19" x14ac:dyDescent="0.3">
      <c r="B16" s="15" t="s">
        <v>10</v>
      </c>
      <c r="C16" s="15"/>
      <c r="D16" s="15"/>
      <c r="E16" s="15"/>
      <c r="F16" s="15"/>
      <c r="G16" s="1">
        <f>'Player 1 Profile'!$G16</f>
        <v>0</v>
      </c>
      <c r="H16" s="1">
        <f>'Player 2 Profile'!$G16</f>
        <v>0</v>
      </c>
      <c r="I16" s="1">
        <f>'Player 3 Profile'!$G16</f>
        <v>0</v>
      </c>
      <c r="J16" s="1">
        <f>'Player 4 Profile'!$G16</f>
        <v>0</v>
      </c>
      <c r="K16" s="1">
        <f>'Player 5 Profile'!$G16</f>
        <v>0</v>
      </c>
      <c r="L16" s="1">
        <f>'Player 6 Profile'!$G16</f>
        <v>0</v>
      </c>
      <c r="M16" s="1">
        <f>'Player 7 Profile'!$G16</f>
        <v>0</v>
      </c>
      <c r="N16" s="1">
        <f>'Player 8 Profile'!$G16</f>
        <v>0</v>
      </c>
      <c r="O16" s="1">
        <f>'Player 9 Profile'!$G16</f>
        <v>0</v>
      </c>
      <c r="P16" s="1">
        <f>'Player 10 Profile'!$G16</f>
        <v>0</v>
      </c>
      <c r="Q16" s="1">
        <f>'Player 11 Profile'!$G16</f>
        <v>0</v>
      </c>
      <c r="R16" s="1">
        <f>'Player 12 Profile'!$G16</f>
        <v>0</v>
      </c>
      <c r="S16" s="1" cm="1">
        <f t="array" ref="S16">SUM(G16:R16/12)</f>
        <v>0</v>
      </c>
    </row>
    <row r="17" spans="2:19" x14ac:dyDescent="0.3">
      <c r="B17" s="15" t="s">
        <v>11</v>
      </c>
      <c r="C17" s="15"/>
      <c r="D17" s="15"/>
      <c r="E17" s="15"/>
      <c r="F17" s="15"/>
      <c r="G17" s="1">
        <f>'Player 1 Profile'!$G17</f>
        <v>0</v>
      </c>
      <c r="H17" s="1">
        <f>'Player 2 Profile'!$G17</f>
        <v>0</v>
      </c>
      <c r="I17" s="1">
        <f>'Player 3 Profile'!$G17</f>
        <v>0</v>
      </c>
      <c r="J17" s="1">
        <f>'Player 4 Profile'!$G17</f>
        <v>0</v>
      </c>
      <c r="K17" s="1">
        <f>'Player 5 Profile'!$G17</f>
        <v>0</v>
      </c>
      <c r="L17" s="1">
        <f>'Player 6 Profile'!$G17</f>
        <v>0</v>
      </c>
      <c r="M17" s="1">
        <f>'Player 7 Profile'!$G17</f>
        <v>0</v>
      </c>
      <c r="N17" s="1">
        <f>'Player 8 Profile'!$G17</f>
        <v>0</v>
      </c>
      <c r="O17" s="1">
        <f>'Player 9 Profile'!$G17</f>
        <v>0</v>
      </c>
      <c r="P17" s="1">
        <f>'Player 10 Profile'!$G17</f>
        <v>0</v>
      </c>
      <c r="Q17" s="1">
        <f>'Player 11 Profile'!$G17</f>
        <v>0</v>
      </c>
      <c r="R17" s="1">
        <f>'Player 12 Profile'!$G17</f>
        <v>0</v>
      </c>
      <c r="S17" s="1" cm="1">
        <f t="array" ref="S17">SUM(G17:R17/12)</f>
        <v>0</v>
      </c>
    </row>
    <row r="18" spans="2:19" x14ac:dyDescent="0.3">
      <c r="B18" s="15" t="s">
        <v>12</v>
      </c>
      <c r="C18" s="15"/>
      <c r="D18" s="15"/>
      <c r="E18" s="15"/>
      <c r="F18" s="15"/>
      <c r="G18" s="1">
        <f>'Player 1 Profile'!$G18</f>
        <v>0</v>
      </c>
      <c r="H18" s="1">
        <f>'Player 2 Profile'!$G18</f>
        <v>0</v>
      </c>
      <c r="I18" s="1">
        <f>'Player 3 Profile'!$G18</f>
        <v>0</v>
      </c>
      <c r="J18" s="1">
        <f>'Player 4 Profile'!$G18</f>
        <v>0</v>
      </c>
      <c r="K18" s="1">
        <f>'Player 5 Profile'!$G18</f>
        <v>0</v>
      </c>
      <c r="L18" s="1">
        <f>'Player 6 Profile'!$G18</f>
        <v>0</v>
      </c>
      <c r="M18" s="1">
        <f>'Player 7 Profile'!$G18</f>
        <v>0</v>
      </c>
      <c r="N18" s="1">
        <f>'Player 8 Profile'!$G18</f>
        <v>0</v>
      </c>
      <c r="O18" s="1">
        <f>'Player 9 Profile'!$G18</f>
        <v>0</v>
      </c>
      <c r="P18" s="1">
        <f>'Player 10 Profile'!$G18</f>
        <v>0</v>
      </c>
      <c r="Q18" s="1">
        <f>'Player 11 Profile'!$G18</f>
        <v>0</v>
      </c>
      <c r="R18" s="1">
        <f>'Player 12 Profile'!$G18</f>
        <v>0</v>
      </c>
      <c r="S18" s="1" cm="1">
        <f t="array" ref="S18">SUM(G18:R18/12)</f>
        <v>0</v>
      </c>
    </row>
    <row r="19" spans="2:19" x14ac:dyDescent="0.3">
      <c r="B19" s="15" t="s">
        <v>13</v>
      </c>
      <c r="C19" s="15"/>
      <c r="D19" s="15"/>
      <c r="E19" s="15"/>
      <c r="F19" s="15"/>
      <c r="G19" s="1">
        <f>'Player 1 Profile'!$G19</f>
        <v>0</v>
      </c>
      <c r="H19" s="1">
        <f>'Player 2 Profile'!$G19</f>
        <v>0</v>
      </c>
      <c r="I19" s="1">
        <f>'Player 3 Profile'!$G19</f>
        <v>0</v>
      </c>
      <c r="J19" s="1">
        <f>'Player 4 Profile'!$G19</f>
        <v>0</v>
      </c>
      <c r="K19" s="1">
        <f>'Player 5 Profile'!$G19</f>
        <v>0</v>
      </c>
      <c r="L19" s="1">
        <f>'Player 6 Profile'!$G19</f>
        <v>0</v>
      </c>
      <c r="M19" s="1">
        <f>'Player 7 Profile'!$G19</f>
        <v>0</v>
      </c>
      <c r="N19" s="1">
        <f>'Player 8 Profile'!$G19</f>
        <v>0</v>
      </c>
      <c r="O19" s="1">
        <f>'Player 9 Profile'!$G19</f>
        <v>0</v>
      </c>
      <c r="P19" s="1">
        <f>'Player 10 Profile'!$G19</f>
        <v>0</v>
      </c>
      <c r="Q19" s="1">
        <f>'Player 11 Profile'!$G19</f>
        <v>0</v>
      </c>
      <c r="R19" s="1">
        <f>'Player 12 Profile'!$G19</f>
        <v>0</v>
      </c>
      <c r="S19" s="1" cm="1">
        <f t="array" ref="S19">SUM(G19:R19/12)</f>
        <v>0</v>
      </c>
    </row>
    <row r="20" spans="2:19" s="11" customFormat="1" x14ac:dyDescent="0.3"/>
    <row r="21" spans="2:19" x14ac:dyDescent="0.3">
      <c r="B21" s="14" t="s">
        <v>14</v>
      </c>
      <c r="C21" s="14"/>
      <c r="D21" s="14"/>
      <c r="E21" s="14"/>
      <c r="F21" s="14"/>
      <c r="G21" s="4" t="str">
        <f>'Player 1 Profile'!$C$4</f>
        <v>Player 1</v>
      </c>
      <c r="H21" s="4" t="str">
        <f>'Player 2 Profile'!$C$4</f>
        <v>Player 2</v>
      </c>
      <c r="I21" s="4" t="str">
        <f>'Player 3 Profile'!$C$4</f>
        <v>Player 3</v>
      </c>
      <c r="J21" s="4" t="str">
        <f>'Player 4 Profile'!$C$4</f>
        <v>Player 4</v>
      </c>
      <c r="K21" s="4" t="str">
        <f>'Player 5 Profile'!$C$4</f>
        <v>Player 5</v>
      </c>
      <c r="L21" s="4" t="str">
        <f>'Player 6 Profile'!$C$4</f>
        <v>Player 6</v>
      </c>
      <c r="M21" s="4" t="str">
        <f>'Player 7 Profile'!$C$4</f>
        <v>Player 7</v>
      </c>
      <c r="N21" s="4" t="str">
        <f>'Player 8 Profile'!$C$4</f>
        <v>Player 8</v>
      </c>
      <c r="O21" s="4" t="str">
        <f>'Player 9 Profile'!$C$4</f>
        <v>Player 9</v>
      </c>
      <c r="P21" s="4" t="str">
        <f>'Player 10 Profile'!$C$4</f>
        <v>Player 10</v>
      </c>
      <c r="Q21" s="4" t="str">
        <f>'Player 11 Profile'!$C$4</f>
        <v>Player 11</v>
      </c>
      <c r="R21" s="4" t="str">
        <f>'Player 12 Profile'!$C$4</f>
        <v>Player 12</v>
      </c>
      <c r="S21" s="4" t="s">
        <v>52</v>
      </c>
    </row>
    <row r="22" spans="2:19" x14ac:dyDescent="0.3">
      <c r="B22" s="15" t="s">
        <v>15</v>
      </c>
      <c r="C22" s="15"/>
      <c r="D22" s="15"/>
      <c r="E22" s="15"/>
      <c r="F22" s="15"/>
      <c r="G22" s="1">
        <f>'Player 1 Profile'!$G22</f>
        <v>0</v>
      </c>
      <c r="H22" s="1">
        <f>'Player 2 Profile'!$G22</f>
        <v>0</v>
      </c>
      <c r="I22" s="1">
        <f>'Player 3 Profile'!$G22</f>
        <v>0</v>
      </c>
      <c r="J22" s="1">
        <f>'Player 4 Profile'!$G22</f>
        <v>0</v>
      </c>
      <c r="K22" s="1">
        <f>'Player 5 Profile'!$G22</f>
        <v>0</v>
      </c>
      <c r="L22" s="1">
        <f>'Player 6 Profile'!$G22</f>
        <v>0</v>
      </c>
      <c r="M22" s="1">
        <f>'Player 7 Profile'!$G22</f>
        <v>0</v>
      </c>
      <c r="N22" s="1">
        <f>'Player 8 Profile'!$G22</f>
        <v>0</v>
      </c>
      <c r="O22" s="1">
        <f>'Player 9 Profile'!$G22</f>
        <v>0</v>
      </c>
      <c r="P22" s="1">
        <f>'Player 10 Profile'!$G22</f>
        <v>0</v>
      </c>
      <c r="Q22" s="1">
        <f>'Player 11 Profile'!$G22</f>
        <v>0</v>
      </c>
      <c r="R22" s="1">
        <f>'Player 12 Profile'!$G22</f>
        <v>0</v>
      </c>
      <c r="S22" s="1" cm="1">
        <f t="array" ref="S22">SUM(G22:R22/12)</f>
        <v>0</v>
      </c>
    </row>
    <row r="23" spans="2:19" x14ac:dyDescent="0.3">
      <c r="B23" s="15" t="s">
        <v>16</v>
      </c>
      <c r="C23" s="15"/>
      <c r="D23" s="15"/>
      <c r="E23" s="15"/>
      <c r="F23" s="15"/>
      <c r="G23" s="1">
        <f>'Player 1 Profile'!$G23</f>
        <v>0</v>
      </c>
      <c r="H23" s="1">
        <f>'Player 2 Profile'!$G23</f>
        <v>0</v>
      </c>
      <c r="I23" s="1">
        <f>'Player 3 Profile'!$G23</f>
        <v>0</v>
      </c>
      <c r="J23" s="1">
        <f>'Player 4 Profile'!$G23</f>
        <v>0</v>
      </c>
      <c r="K23" s="1">
        <f>'Player 5 Profile'!$G23</f>
        <v>0</v>
      </c>
      <c r="L23" s="1">
        <f>'Player 6 Profile'!$G23</f>
        <v>0</v>
      </c>
      <c r="M23" s="1">
        <f>'Player 7 Profile'!$G23</f>
        <v>0</v>
      </c>
      <c r="N23" s="1">
        <f>'Player 8 Profile'!$G23</f>
        <v>0</v>
      </c>
      <c r="O23" s="1">
        <f>'Player 9 Profile'!$G23</f>
        <v>0</v>
      </c>
      <c r="P23" s="1">
        <f>'Player 10 Profile'!$G23</f>
        <v>0</v>
      </c>
      <c r="Q23" s="1">
        <f>'Player 11 Profile'!$G23</f>
        <v>0</v>
      </c>
      <c r="R23" s="1">
        <f>'Player 12 Profile'!$G23</f>
        <v>0</v>
      </c>
      <c r="S23" s="1" cm="1">
        <f t="array" ref="S23">SUM(G23:R23/12)</f>
        <v>0</v>
      </c>
    </row>
    <row r="24" spans="2:19" x14ac:dyDescent="0.3">
      <c r="B24" s="15" t="s">
        <v>17</v>
      </c>
      <c r="C24" s="15"/>
      <c r="D24" s="15"/>
      <c r="E24" s="15"/>
      <c r="F24" s="15"/>
      <c r="G24" s="1">
        <f>'Player 1 Profile'!$G24</f>
        <v>0</v>
      </c>
      <c r="H24" s="1">
        <f>'Player 2 Profile'!$G24</f>
        <v>0</v>
      </c>
      <c r="I24" s="1">
        <f>'Player 3 Profile'!$G24</f>
        <v>0</v>
      </c>
      <c r="J24" s="1">
        <f>'Player 4 Profile'!$G24</f>
        <v>0</v>
      </c>
      <c r="K24" s="1">
        <f>'Player 5 Profile'!$G24</f>
        <v>0</v>
      </c>
      <c r="L24" s="1">
        <f>'Player 6 Profile'!$G24</f>
        <v>0</v>
      </c>
      <c r="M24" s="1">
        <f>'Player 7 Profile'!$G24</f>
        <v>0</v>
      </c>
      <c r="N24" s="1">
        <f>'Player 8 Profile'!$G24</f>
        <v>0</v>
      </c>
      <c r="O24" s="1">
        <f>'Player 9 Profile'!$G24</f>
        <v>0</v>
      </c>
      <c r="P24" s="1">
        <f>'Player 10 Profile'!$G24</f>
        <v>0</v>
      </c>
      <c r="Q24" s="1">
        <f>'Player 11 Profile'!$G24</f>
        <v>0</v>
      </c>
      <c r="R24" s="1">
        <f>'Player 12 Profile'!$G24</f>
        <v>0</v>
      </c>
      <c r="S24" s="1" cm="1">
        <f t="array" ref="S24">SUM(G24:R24/12)</f>
        <v>0</v>
      </c>
    </row>
    <row r="25" spans="2:19" x14ac:dyDescent="0.3">
      <c r="B25" s="15" t="s">
        <v>18</v>
      </c>
      <c r="C25" s="15"/>
      <c r="D25" s="15"/>
      <c r="E25" s="15"/>
      <c r="F25" s="15"/>
      <c r="G25" s="1">
        <f>'Player 1 Profile'!$G25</f>
        <v>0</v>
      </c>
      <c r="H25" s="1">
        <f>'Player 2 Profile'!$G25</f>
        <v>0</v>
      </c>
      <c r="I25" s="1">
        <f>'Player 3 Profile'!$G25</f>
        <v>0</v>
      </c>
      <c r="J25" s="1">
        <f>'Player 4 Profile'!$G25</f>
        <v>0</v>
      </c>
      <c r="K25" s="1">
        <f>'Player 5 Profile'!$G25</f>
        <v>0</v>
      </c>
      <c r="L25" s="1">
        <f>'Player 6 Profile'!$G25</f>
        <v>0</v>
      </c>
      <c r="M25" s="1">
        <f>'Player 7 Profile'!$G25</f>
        <v>0</v>
      </c>
      <c r="N25" s="1">
        <f>'Player 8 Profile'!$G25</f>
        <v>0</v>
      </c>
      <c r="O25" s="1">
        <f>'Player 9 Profile'!$G25</f>
        <v>0</v>
      </c>
      <c r="P25" s="1">
        <f>'Player 10 Profile'!$G25</f>
        <v>0</v>
      </c>
      <c r="Q25" s="1">
        <f>'Player 11 Profile'!$G25</f>
        <v>0</v>
      </c>
      <c r="R25" s="1">
        <f>'Player 12 Profile'!$G25</f>
        <v>0</v>
      </c>
      <c r="S25" s="1" cm="1">
        <f t="array" ref="S25">SUM(G25:R25/12)</f>
        <v>0</v>
      </c>
    </row>
    <row r="26" spans="2:19" x14ac:dyDescent="0.3">
      <c r="B26" s="15" t="s">
        <v>19</v>
      </c>
      <c r="C26" s="15"/>
      <c r="D26" s="15"/>
      <c r="E26" s="15"/>
      <c r="F26" s="15"/>
      <c r="G26" s="1">
        <f>'Player 1 Profile'!$G26</f>
        <v>0</v>
      </c>
      <c r="H26" s="1">
        <f>'Player 2 Profile'!$G26</f>
        <v>0</v>
      </c>
      <c r="I26" s="1">
        <f>'Player 3 Profile'!$G26</f>
        <v>0</v>
      </c>
      <c r="J26" s="1">
        <f>'Player 4 Profile'!$G26</f>
        <v>0</v>
      </c>
      <c r="K26" s="1">
        <f>'Player 5 Profile'!$G26</f>
        <v>0</v>
      </c>
      <c r="L26" s="1">
        <f>'Player 6 Profile'!$G26</f>
        <v>0</v>
      </c>
      <c r="M26" s="1">
        <f>'Player 7 Profile'!$G26</f>
        <v>0</v>
      </c>
      <c r="N26" s="1">
        <f>'Player 8 Profile'!$G26</f>
        <v>0</v>
      </c>
      <c r="O26" s="1">
        <f>'Player 9 Profile'!$G26</f>
        <v>0</v>
      </c>
      <c r="P26" s="1">
        <f>'Player 10 Profile'!$G26</f>
        <v>0</v>
      </c>
      <c r="Q26" s="1">
        <f>'Player 11 Profile'!$G26</f>
        <v>0</v>
      </c>
      <c r="R26" s="1">
        <f>'Player 12 Profile'!$G26</f>
        <v>0</v>
      </c>
      <c r="S26" s="1" cm="1">
        <f t="array" ref="S26">SUM(G26:R26/12)</f>
        <v>0</v>
      </c>
    </row>
    <row r="27" spans="2:19" x14ac:dyDescent="0.3">
      <c r="B27" s="15" t="s">
        <v>20</v>
      </c>
      <c r="C27" s="15"/>
      <c r="D27" s="15"/>
      <c r="E27" s="15"/>
      <c r="F27" s="15"/>
      <c r="G27" s="1">
        <f>'Player 1 Profile'!$G27</f>
        <v>0</v>
      </c>
      <c r="H27" s="1">
        <f>'Player 2 Profile'!$G27</f>
        <v>0</v>
      </c>
      <c r="I27" s="1">
        <f>'Player 3 Profile'!$G27</f>
        <v>0</v>
      </c>
      <c r="J27" s="1">
        <f>'Player 4 Profile'!$G27</f>
        <v>0</v>
      </c>
      <c r="K27" s="1">
        <f>'Player 5 Profile'!$G27</f>
        <v>0</v>
      </c>
      <c r="L27" s="1">
        <f>'Player 6 Profile'!$G27</f>
        <v>0</v>
      </c>
      <c r="M27" s="1">
        <f>'Player 7 Profile'!$G27</f>
        <v>0</v>
      </c>
      <c r="N27" s="1">
        <f>'Player 8 Profile'!$G27</f>
        <v>0</v>
      </c>
      <c r="O27" s="1">
        <f>'Player 9 Profile'!$G27</f>
        <v>0</v>
      </c>
      <c r="P27" s="1">
        <f>'Player 10 Profile'!$G27</f>
        <v>0</v>
      </c>
      <c r="Q27" s="1">
        <f>'Player 11 Profile'!$G27</f>
        <v>0</v>
      </c>
      <c r="R27" s="1">
        <f>'Player 12 Profile'!$G27</f>
        <v>0</v>
      </c>
      <c r="S27" s="1" cm="1">
        <f t="array" ref="S27">SUM(G27:R27/12)</f>
        <v>0</v>
      </c>
    </row>
    <row r="28" spans="2:19" x14ac:dyDescent="0.3">
      <c r="B28" s="15" t="s">
        <v>21</v>
      </c>
      <c r="C28" s="15"/>
      <c r="D28" s="15"/>
      <c r="E28" s="15"/>
      <c r="F28" s="15"/>
      <c r="G28" s="1">
        <f>'Player 1 Profile'!$G28</f>
        <v>0</v>
      </c>
      <c r="H28" s="1">
        <f>'Player 2 Profile'!$G28</f>
        <v>0</v>
      </c>
      <c r="I28" s="1">
        <f>'Player 3 Profile'!$G28</f>
        <v>0</v>
      </c>
      <c r="J28" s="1">
        <f>'Player 4 Profile'!$G28</f>
        <v>0</v>
      </c>
      <c r="K28" s="1">
        <f>'Player 5 Profile'!$G28</f>
        <v>0</v>
      </c>
      <c r="L28" s="1">
        <f>'Player 6 Profile'!$G28</f>
        <v>0</v>
      </c>
      <c r="M28" s="1">
        <f>'Player 7 Profile'!$G28</f>
        <v>0</v>
      </c>
      <c r="N28" s="1">
        <f>'Player 8 Profile'!$G28</f>
        <v>0</v>
      </c>
      <c r="O28" s="1">
        <f>'Player 9 Profile'!$G28</f>
        <v>0</v>
      </c>
      <c r="P28" s="1">
        <f>'Player 10 Profile'!$G28</f>
        <v>0</v>
      </c>
      <c r="Q28" s="1">
        <f>'Player 11 Profile'!$G28</f>
        <v>0</v>
      </c>
      <c r="R28" s="1">
        <f>'Player 12 Profile'!$G28</f>
        <v>0</v>
      </c>
      <c r="S28" s="1" cm="1">
        <f t="array" ref="S28">SUM(G28:R28/12)</f>
        <v>0</v>
      </c>
    </row>
    <row r="29" spans="2:19" s="11" customFormat="1" x14ac:dyDescent="0.3"/>
    <row r="30" spans="2:19" x14ac:dyDescent="0.3">
      <c r="B30" s="14" t="s">
        <v>22</v>
      </c>
      <c r="C30" s="14"/>
      <c r="D30" s="14"/>
      <c r="E30" s="14"/>
      <c r="F30" s="14"/>
      <c r="G30" s="4" t="str">
        <f>'Player 1 Profile'!$C$4</f>
        <v>Player 1</v>
      </c>
      <c r="H30" s="4" t="str">
        <f>'Player 2 Profile'!$C$4</f>
        <v>Player 2</v>
      </c>
      <c r="I30" s="4" t="str">
        <f>'Player 3 Profile'!$C$4</f>
        <v>Player 3</v>
      </c>
      <c r="J30" s="4" t="str">
        <f>'Player 4 Profile'!$C$4</f>
        <v>Player 4</v>
      </c>
      <c r="K30" s="4" t="str">
        <f>'Player 5 Profile'!$C$4</f>
        <v>Player 5</v>
      </c>
      <c r="L30" s="4" t="str">
        <f>'Player 6 Profile'!$C$4</f>
        <v>Player 6</v>
      </c>
      <c r="M30" s="4" t="str">
        <f>'Player 7 Profile'!$C$4</f>
        <v>Player 7</v>
      </c>
      <c r="N30" s="4" t="str">
        <f>'Player 8 Profile'!$C$4</f>
        <v>Player 8</v>
      </c>
      <c r="O30" s="4" t="str">
        <f>'Player 9 Profile'!$C$4</f>
        <v>Player 9</v>
      </c>
      <c r="P30" s="4" t="str">
        <f>'Player 10 Profile'!$C$4</f>
        <v>Player 10</v>
      </c>
      <c r="Q30" s="4" t="str">
        <f>'Player 11 Profile'!$C$4</f>
        <v>Player 11</v>
      </c>
      <c r="R30" s="4" t="str">
        <f>'Player 12 Profile'!$C$4</f>
        <v>Player 12</v>
      </c>
      <c r="S30" s="4" t="s">
        <v>52</v>
      </c>
    </row>
    <row r="31" spans="2:19" x14ac:dyDescent="0.3">
      <c r="B31" s="15" t="s">
        <v>23</v>
      </c>
      <c r="C31" s="15"/>
      <c r="D31" s="15"/>
      <c r="E31" s="15"/>
      <c r="F31" s="15"/>
      <c r="G31" s="1">
        <f>'Player 1 Profile'!$N11</f>
        <v>0</v>
      </c>
      <c r="H31" s="1">
        <f>'Player 2 Profile'!$N11</f>
        <v>0</v>
      </c>
      <c r="I31" s="1">
        <f>'Player 3 Profile'!$N11</f>
        <v>0</v>
      </c>
      <c r="J31" s="1">
        <f>'Player 4 Profile'!$N11</f>
        <v>0</v>
      </c>
      <c r="K31" s="1">
        <f>'Player 5 Profile'!$N11</f>
        <v>0</v>
      </c>
      <c r="L31" s="1">
        <f>'Player 6 Profile'!$N11</f>
        <v>0</v>
      </c>
      <c r="M31" s="1">
        <f>'Player 7 Profile'!$N11</f>
        <v>0</v>
      </c>
      <c r="N31" s="1">
        <f>'Player 8 Profile'!$N11</f>
        <v>0</v>
      </c>
      <c r="O31" s="1">
        <f>'Player 9 Profile'!$N11</f>
        <v>0</v>
      </c>
      <c r="P31" s="1">
        <f>'Player 10 Profile'!$N11</f>
        <v>0</v>
      </c>
      <c r="Q31" s="1">
        <f>'Player 11 Profile'!$N11</f>
        <v>0</v>
      </c>
      <c r="R31" s="1">
        <f>'Player 12 Profile'!$N11</f>
        <v>0</v>
      </c>
      <c r="S31" s="1" cm="1">
        <f t="array" ref="S31">SUM(G31:R31/12)</f>
        <v>0</v>
      </c>
    </row>
    <row r="32" spans="2:19" x14ac:dyDescent="0.3">
      <c r="B32" s="15" t="s">
        <v>24</v>
      </c>
      <c r="C32" s="15"/>
      <c r="D32" s="15"/>
      <c r="E32" s="15"/>
      <c r="F32" s="15"/>
      <c r="G32" s="1">
        <f>'Player 1 Profile'!$N12</f>
        <v>0</v>
      </c>
      <c r="H32" s="1">
        <f>'Player 2 Profile'!$N12</f>
        <v>0</v>
      </c>
      <c r="I32" s="1">
        <f>'Player 3 Profile'!$N12</f>
        <v>0</v>
      </c>
      <c r="J32" s="1">
        <f>'Player 4 Profile'!$N12</f>
        <v>0</v>
      </c>
      <c r="K32" s="1">
        <f>'Player 5 Profile'!$N12</f>
        <v>0</v>
      </c>
      <c r="L32" s="1">
        <f>'Player 6 Profile'!$N12</f>
        <v>0</v>
      </c>
      <c r="M32" s="1">
        <f>'Player 7 Profile'!$N12</f>
        <v>0</v>
      </c>
      <c r="N32" s="1">
        <f>'Player 8 Profile'!$N12</f>
        <v>0</v>
      </c>
      <c r="O32" s="1">
        <f>'Player 9 Profile'!$N12</f>
        <v>0</v>
      </c>
      <c r="P32" s="1">
        <f>'Player 10 Profile'!$N12</f>
        <v>0</v>
      </c>
      <c r="Q32" s="1">
        <f>'Player 11 Profile'!$N12</f>
        <v>0</v>
      </c>
      <c r="R32" s="1">
        <f>'Player 12 Profile'!$N12</f>
        <v>0</v>
      </c>
      <c r="S32" s="1" cm="1">
        <f t="array" ref="S32">SUM(G32:R32/12)</f>
        <v>0</v>
      </c>
    </row>
    <row r="33" spans="2:19" x14ac:dyDescent="0.3">
      <c r="B33" s="15" t="s">
        <v>25</v>
      </c>
      <c r="C33" s="15"/>
      <c r="D33" s="15"/>
      <c r="E33" s="15"/>
      <c r="F33" s="15"/>
      <c r="G33" s="1">
        <f>'Player 1 Profile'!$N13</f>
        <v>0</v>
      </c>
      <c r="H33" s="1">
        <f>'Player 2 Profile'!$N13</f>
        <v>0</v>
      </c>
      <c r="I33" s="1">
        <f>'Player 3 Profile'!$N13</f>
        <v>0</v>
      </c>
      <c r="J33" s="1">
        <f>'Player 4 Profile'!$N13</f>
        <v>0</v>
      </c>
      <c r="K33" s="1">
        <f>'Player 5 Profile'!$N13</f>
        <v>0</v>
      </c>
      <c r="L33" s="1">
        <f>'Player 6 Profile'!$N13</f>
        <v>0</v>
      </c>
      <c r="M33" s="1">
        <f>'Player 7 Profile'!$N13</f>
        <v>0</v>
      </c>
      <c r="N33" s="1">
        <f>'Player 8 Profile'!$N13</f>
        <v>0</v>
      </c>
      <c r="O33" s="1">
        <f>'Player 9 Profile'!$N13</f>
        <v>0</v>
      </c>
      <c r="P33" s="1">
        <f>'Player 10 Profile'!$N13</f>
        <v>0</v>
      </c>
      <c r="Q33" s="1">
        <f>'Player 11 Profile'!$N13</f>
        <v>0</v>
      </c>
      <c r="R33" s="1">
        <f>'Player 12 Profile'!$N13</f>
        <v>0</v>
      </c>
      <c r="S33" s="1" cm="1">
        <f t="array" ref="S33">SUM(G33:R33/12)</f>
        <v>0</v>
      </c>
    </row>
    <row r="34" spans="2:19" x14ac:dyDescent="0.3">
      <c r="B34" s="15" t="s">
        <v>26</v>
      </c>
      <c r="C34" s="15"/>
      <c r="D34" s="15"/>
      <c r="E34" s="15"/>
      <c r="F34" s="15"/>
      <c r="G34" s="1">
        <f>'Player 1 Profile'!$N14</f>
        <v>0</v>
      </c>
      <c r="H34" s="1">
        <f>'Player 2 Profile'!$N14</f>
        <v>0</v>
      </c>
      <c r="I34" s="1">
        <f>'Player 3 Profile'!$N14</f>
        <v>0</v>
      </c>
      <c r="J34" s="1">
        <f>'Player 4 Profile'!$N14</f>
        <v>0</v>
      </c>
      <c r="K34" s="1">
        <f>'Player 5 Profile'!$N14</f>
        <v>0</v>
      </c>
      <c r="L34" s="1">
        <f>'Player 6 Profile'!$N14</f>
        <v>0</v>
      </c>
      <c r="M34" s="1">
        <f>'Player 7 Profile'!$N14</f>
        <v>0</v>
      </c>
      <c r="N34" s="1">
        <f>'Player 8 Profile'!$N14</f>
        <v>0</v>
      </c>
      <c r="O34" s="1">
        <f>'Player 9 Profile'!$N14</f>
        <v>0</v>
      </c>
      <c r="P34" s="1">
        <f>'Player 10 Profile'!$N14</f>
        <v>0</v>
      </c>
      <c r="Q34" s="1">
        <f>'Player 11 Profile'!$N14</f>
        <v>0</v>
      </c>
      <c r="R34" s="1">
        <f>'Player 12 Profile'!$N14</f>
        <v>0</v>
      </c>
      <c r="S34" s="1" cm="1">
        <f t="array" ref="S34">SUM(G34:R34/12)</f>
        <v>0</v>
      </c>
    </row>
    <row r="35" spans="2:19" x14ac:dyDescent="0.3">
      <c r="B35" s="15" t="s">
        <v>27</v>
      </c>
      <c r="C35" s="15"/>
      <c r="D35" s="15"/>
      <c r="E35" s="15"/>
      <c r="F35" s="15"/>
      <c r="G35" s="1">
        <f>'Player 1 Profile'!$N15</f>
        <v>0</v>
      </c>
      <c r="H35" s="1">
        <f>'Player 2 Profile'!$N15</f>
        <v>0</v>
      </c>
      <c r="I35" s="1">
        <f>'Player 3 Profile'!$N15</f>
        <v>0</v>
      </c>
      <c r="J35" s="1">
        <f>'Player 4 Profile'!$N15</f>
        <v>0</v>
      </c>
      <c r="K35" s="1">
        <f>'Player 5 Profile'!$N15</f>
        <v>0</v>
      </c>
      <c r="L35" s="1">
        <f>'Player 6 Profile'!$N15</f>
        <v>0</v>
      </c>
      <c r="M35" s="1">
        <f>'Player 7 Profile'!$N15</f>
        <v>0</v>
      </c>
      <c r="N35" s="1">
        <f>'Player 8 Profile'!$N15</f>
        <v>0</v>
      </c>
      <c r="O35" s="1">
        <f>'Player 9 Profile'!$N15</f>
        <v>0</v>
      </c>
      <c r="P35" s="1">
        <f>'Player 10 Profile'!$N15</f>
        <v>0</v>
      </c>
      <c r="Q35" s="1">
        <f>'Player 11 Profile'!$N15</f>
        <v>0</v>
      </c>
      <c r="R35" s="1">
        <f>'Player 12 Profile'!$N15</f>
        <v>0</v>
      </c>
      <c r="S35" s="1" cm="1">
        <f t="array" ref="S35">SUM(G35:R35/12)</f>
        <v>0</v>
      </c>
    </row>
    <row r="36" spans="2:19" x14ac:dyDescent="0.3">
      <c r="B36" s="15" t="s">
        <v>28</v>
      </c>
      <c r="C36" s="15"/>
      <c r="D36" s="15"/>
      <c r="E36" s="15"/>
      <c r="F36" s="15"/>
      <c r="G36" s="1">
        <f>'Player 1 Profile'!$N16</f>
        <v>0</v>
      </c>
      <c r="H36" s="1">
        <f>'Player 2 Profile'!$N16</f>
        <v>0</v>
      </c>
      <c r="I36" s="1">
        <f>'Player 3 Profile'!$N16</f>
        <v>0</v>
      </c>
      <c r="J36" s="1">
        <f>'Player 4 Profile'!$N16</f>
        <v>0</v>
      </c>
      <c r="K36" s="1">
        <f>'Player 5 Profile'!$N16</f>
        <v>0</v>
      </c>
      <c r="L36" s="1">
        <f>'Player 6 Profile'!$N16</f>
        <v>0</v>
      </c>
      <c r="M36" s="1">
        <f>'Player 7 Profile'!$N16</f>
        <v>0</v>
      </c>
      <c r="N36" s="1">
        <f>'Player 8 Profile'!$N16</f>
        <v>0</v>
      </c>
      <c r="O36" s="1">
        <f>'Player 9 Profile'!$N16</f>
        <v>0</v>
      </c>
      <c r="P36" s="1">
        <f>'Player 10 Profile'!$N16</f>
        <v>0</v>
      </c>
      <c r="Q36" s="1">
        <f>'Player 11 Profile'!$N16</f>
        <v>0</v>
      </c>
      <c r="R36" s="1">
        <f>'Player 12 Profile'!$N16</f>
        <v>0</v>
      </c>
      <c r="S36" s="1" cm="1">
        <f t="array" ref="S36">SUM(G36:R36/12)</f>
        <v>0</v>
      </c>
    </row>
    <row r="37" spans="2:19" x14ac:dyDescent="0.3">
      <c r="B37" s="15" t="s">
        <v>29</v>
      </c>
      <c r="C37" s="15"/>
      <c r="D37" s="15"/>
      <c r="E37" s="15"/>
      <c r="F37" s="15"/>
      <c r="G37" s="1">
        <f>'Player 1 Profile'!$N17</f>
        <v>0</v>
      </c>
      <c r="H37" s="1">
        <f>'Player 2 Profile'!$N17</f>
        <v>0</v>
      </c>
      <c r="I37" s="1">
        <f>'Player 3 Profile'!$N17</f>
        <v>0</v>
      </c>
      <c r="J37" s="1">
        <f>'Player 4 Profile'!$N17</f>
        <v>0</v>
      </c>
      <c r="K37" s="1">
        <f>'Player 5 Profile'!$N17</f>
        <v>0</v>
      </c>
      <c r="L37" s="1">
        <f>'Player 6 Profile'!$N17</f>
        <v>0</v>
      </c>
      <c r="M37" s="1">
        <f>'Player 7 Profile'!$N17</f>
        <v>0</v>
      </c>
      <c r="N37" s="1">
        <f>'Player 8 Profile'!$N17</f>
        <v>0</v>
      </c>
      <c r="O37" s="1">
        <f>'Player 9 Profile'!$N17</f>
        <v>0</v>
      </c>
      <c r="P37" s="1">
        <f>'Player 10 Profile'!$N17</f>
        <v>0</v>
      </c>
      <c r="Q37" s="1">
        <f>'Player 11 Profile'!$N17</f>
        <v>0</v>
      </c>
      <c r="R37" s="1">
        <f>'Player 12 Profile'!$N17</f>
        <v>0</v>
      </c>
      <c r="S37" s="1" cm="1">
        <f t="array" ref="S37">SUM(G37:R37/12)</f>
        <v>0</v>
      </c>
    </row>
    <row r="38" spans="2:19" x14ac:dyDescent="0.3">
      <c r="B38" s="15" t="s">
        <v>30</v>
      </c>
      <c r="C38" s="15"/>
      <c r="D38" s="15"/>
      <c r="E38" s="15"/>
      <c r="F38" s="15"/>
      <c r="G38" s="1">
        <f>'Player 1 Profile'!$N18</f>
        <v>0</v>
      </c>
      <c r="H38" s="1">
        <f>'Player 2 Profile'!$N18</f>
        <v>0</v>
      </c>
      <c r="I38" s="1">
        <f>'Player 3 Profile'!$N18</f>
        <v>0</v>
      </c>
      <c r="J38" s="1">
        <f>'Player 4 Profile'!$N18</f>
        <v>0</v>
      </c>
      <c r="K38" s="1">
        <f>'Player 5 Profile'!$N18</f>
        <v>0</v>
      </c>
      <c r="L38" s="1">
        <f>'Player 6 Profile'!$N18</f>
        <v>0</v>
      </c>
      <c r="M38" s="1">
        <f>'Player 7 Profile'!$N18</f>
        <v>0</v>
      </c>
      <c r="N38" s="1">
        <f>'Player 8 Profile'!$N18</f>
        <v>0</v>
      </c>
      <c r="O38" s="1">
        <f>'Player 9 Profile'!$N18</f>
        <v>0</v>
      </c>
      <c r="P38" s="1">
        <f>'Player 10 Profile'!$N18</f>
        <v>0</v>
      </c>
      <c r="Q38" s="1">
        <f>'Player 11 Profile'!$N18</f>
        <v>0</v>
      </c>
      <c r="R38" s="1">
        <f>'Player 12 Profile'!$N18</f>
        <v>0</v>
      </c>
      <c r="S38" s="1" cm="1">
        <f t="array" ref="S38">SUM(G38:R38/12)</f>
        <v>0</v>
      </c>
    </row>
    <row r="39" spans="2:19" x14ac:dyDescent="0.3">
      <c r="B39" s="15" t="s">
        <v>31</v>
      </c>
      <c r="C39" s="15"/>
      <c r="D39" s="15"/>
      <c r="E39" s="15"/>
      <c r="F39" s="15"/>
      <c r="G39" s="1">
        <f>'Player 1 Profile'!$N19</f>
        <v>0</v>
      </c>
      <c r="H39" s="1">
        <f>'Player 2 Profile'!$N19</f>
        <v>0</v>
      </c>
      <c r="I39" s="1">
        <f>'Player 3 Profile'!$N19</f>
        <v>0</v>
      </c>
      <c r="J39" s="1">
        <f>'Player 4 Profile'!$N19</f>
        <v>0</v>
      </c>
      <c r="K39" s="1">
        <f>'Player 5 Profile'!$N19</f>
        <v>0</v>
      </c>
      <c r="L39" s="1">
        <f>'Player 6 Profile'!$N19</f>
        <v>0</v>
      </c>
      <c r="M39" s="1">
        <f>'Player 7 Profile'!$N19</f>
        <v>0</v>
      </c>
      <c r="N39" s="1">
        <f>'Player 8 Profile'!$N19</f>
        <v>0</v>
      </c>
      <c r="O39" s="1">
        <f>'Player 9 Profile'!$N19</f>
        <v>0</v>
      </c>
      <c r="P39" s="1">
        <f>'Player 10 Profile'!$N19</f>
        <v>0</v>
      </c>
      <c r="Q39" s="1">
        <f>'Player 11 Profile'!$N19</f>
        <v>0</v>
      </c>
      <c r="R39" s="1">
        <f>'Player 12 Profile'!$N19</f>
        <v>0</v>
      </c>
      <c r="S39" s="1" cm="1">
        <f t="array" ref="S39">SUM(G39:R39/12)</f>
        <v>0</v>
      </c>
    </row>
    <row r="40" spans="2:19" s="11" customFormat="1" x14ac:dyDescent="0.3"/>
    <row r="41" spans="2:19" x14ac:dyDescent="0.3">
      <c r="B41" s="14" t="s">
        <v>32</v>
      </c>
      <c r="C41" s="14"/>
      <c r="D41" s="14"/>
      <c r="E41" s="14"/>
      <c r="F41" s="14"/>
      <c r="G41" s="4" t="str">
        <f>'Player 1 Profile'!$C$4</f>
        <v>Player 1</v>
      </c>
      <c r="H41" s="4" t="str">
        <f>'Player 2 Profile'!$C$4</f>
        <v>Player 2</v>
      </c>
      <c r="I41" s="4" t="str">
        <f>'Player 3 Profile'!$C$4</f>
        <v>Player 3</v>
      </c>
      <c r="J41" s="4" t="str">
        <f>'Player 4 Profile'!$C$4</f>
        <v>Player 4</v>
      </c>
      <c r="K41" s="4" t="str">
        <f>'Player 5 Profile'!$C$4</f>
        <v>Player 5</v>
      </c>
      <c r="L41" s="4" t="str">
        <f>'Player 6 Profile'!$C$4</f>
        <v>Player 6</v>
      </c>
      <c r="M41" s="4" t="str">
        <f>'Player 7 Profile'!$C$4</f>
        <v>Player 7</v>
      </c>
      <c r="N41" s="4" t="str">
        <f>'Player 8 Profile'!$C$4</f>
        <v>Player 8</v>
      </c>
      <c r="O41" s="4" t="str">
        <f>'Player 9 Profile'!$C$4</f>
        <v>Player 9</v>
      </c>
      <c r="P41" s="4" t="str">
        <f>'Player 10 Profile'!$C$4</f>
        <v>Player 10</v>
      </c>
      <c r="Q41" s="4" t="str">
        <f>'Player 11 Profile'!$C$4</f>
        <v>Player 11</v>
      </c>
      <c r="R41" s="4" t="str">
        <f>'Player 12 Profile'!$C$4</f>
        <v>Player 12</v>
      </c>
      <c r="S41" s="4" t="s">
        <v>52</v>
      </c>
    </row>
    <row r="42" spans="2:19" x14ac:dyDescent="0.3">
      <c r="B42" s="15" t="s">
        <v>33</v>
      </c>
      <c r="C42" s="15"/>
      <c r="D42" s="15"/>
      <c r="E42" s="15"/>
      <c r="F42" s="15"/>
      <c r="G42" s="1">
        <f>'Player 1 Profile'!$N22</f>
        <v>0</v>
      </c>
      <c r="H42" s="1">
        <f>'Player 2 Profile'!$N22</f>
        <v>0</v>
      </c>
      <c r="I42" s="1">
        <f>'Player 3 Profile'!$N22</f>
        <v>0</v>
      </c>
      <c r="J42" s="1">
        <f>'Player 4 Profile'!$N22</f>
        <v>0</v>
      </c>
      <c r="K42" s="1">
        <f>'Player 5 Profile'!$N22</f>
        <v>0</v>
      </c>
      <c r="L42" s="1">
        <f>'Player 6 Profile'!$N22</f>
        <v>0</v>
      </c>
      <c r="M42" s="1">
        <f>'Player 7 Profile'!$N22</f>
        <v>0</v>
      </c>
      <c r="N42" s="1">
        <f>'Player 8 Profile'!$N22</f>
        <v>0</v>
      </c>
      <c r="O42" s="1">
        <f>'Player 9 Profile'!$N22</f>
        <v>0</v>
      </c>
      <c r="P42" s="1">
        <f>'Player 10 Profile'!$N22</f>
        <v>0</v>
      </c>
      <c r="Q42" s="1">
        <f>'Player 11 Profile'!$N22</f>
        <v>0</v>
      </c>
      <c r="R42" s="1">
        <f>'Player 12 Profile'!$N22</f>
        <v>0</v>
      </c>
      <c r="S42" s="1" cm="1">
        <f t="array" ref="S42">SUM(G42:R42/12)</f>
        <v>0</v>
      </c>
    </row>
    <row r="43" spans="2:19" x14ac:dyDescent="0.3">
      <c r="B43" s="15" t="s">
        <v>34</v>
      </c>
      <c r="C43" s="15"/>
      <c r="D43" s="15"/>
      <c r="E43" s="15"/>
      <c r="F43" s="15"/>
      <c r="G43" s="1">
        <f>'Player 1 Profile'!$N23</f>
        <v>0</v>
      </c>
      <c r="H43" s="1">
        <f>'Player 2 Profile'!$N23</f>
        <v>0</v>
      </c>
      <c r="I43" s="1">
        <f>'Player 3 Profile'!$N23</f>
        <v>0</v>
      </c>
      <c r="J43" s="1">
        <f>'Player 4 Profile'!$N23</f>
        <v>0</v>
      </c>
      <c r="K43" s="1">
        <f>'Player 5 Profile'!$N23</f>
        <v>0</v>
      </c>
      <c r="L43" s="1">
        <f>'Player 6 Profile'!$N23</f>
        <v>0</v>
      </c>
      <c r="M43" s="1">
        <f>'Player 7 Profile'!$N23</f>
        <v>0</v>
      </c>
      <c r="N43" s="1">
        <f>'Player 8 Profile'!$N23</f>
        <v>0</v>
      </c>
      <c r="O43" s="1">
        <f>'Player 9 Profile'!$N23</f>
        <v>0</v>
      </c>
      <c r="P43" s="1">
        <f>'Player 10 Profile'!$N23</f>
        <v>0</v>
      </c>
      <c r="Q43" s="1">
        <f>'Player 11 Profile'!$N23</f>
        <v>0</v>
      </c>
      <c r="R43" s="1">
        <f>'Player 12 Profile'!$N23</f>
        <v>0</v>
      </c>
      <c r="S43" s="1" cm="1">
        <f t="array" ref="S43">SUM(G43:R43/12)</f>
        <v>0</v>
      </c>
    </row>
    <row r="44" spans="2:19" x14ac:dyDescent="0.3">
      <c r="B44" s="15" t="s">
        <v>35</v>
      </c>
      <c r="C44" s="15"/>
      <c r="D44" s="15"/>
      <c r="E44" s="15"/>
      <c r="F44" s="15"/>
      <c r="G44" s="1">
        <f>'Player 1 Profile'!$N24</f>
        <v>0</v>
      </c>
      <c r="H44" s="1">
        <f>'Player 2 Profile'!$N24</f>
        <v>0</v>
      </c>
      <c r="I44" s="1">
        <f>'Player 3 Profile'!$N24</f>
        <v>0</v>
      </c>
      <c r="J44" s="1">
        <f>'Player 4 Profile'!$N24</f>
        <v>0</v>
      </c>
      <c r="K44" s="1">
        <f>'Player 5 Profile'!$N24</f>
        <v>0</v>
      </c>
      <c r="L44" s="1">
        <f>'Player 6 Profile'!$N24</f>
        <v>0</v>
      </c>
      <c r="M44" s="1">
        <f>'Player 7 Profile'!$N24</f>
        <v>0</v>
      </c>
      <c r="N44" s="1">
        <f>'Player 8 Profile'!$N24</f>
        <v>0</v>
      </c>
      <c r="O44" s="1">
        <f>'Player 9 Profile'!$N24</f>
        <v>0</v>
      </c>
      <c r="P44" s="1">
        <f>'Player 10 Profile'!$N24</f>
        <v>0</v>
      </c>
      <c r="Q44" s="1">
        <f>'Player 11 Profile'!$N24</f>
        <v>0</v>
      </c>
      <c r="R44" s="1">
        <f>'Player 12 Profile'!$N24</f>
        <v>0</v>
      </c>
      <c r="S44" s="1" cm="1">
        <f t="array" ref="S44">SUM(G44:R44/12)</f>
        <v>0</v>
      </c>
    </row>
    <row r="45" spans="2:19" x14ac:dyDescent="0.3">
      <c r="B45" s="15" t="s">
        <v>36</v>
      </c>
      <c r="C45" s="15"/>
      <c r="D45" s="15"/>
      <c r="E45" s="15"/>
      <c r="F45" s="15"/>
      <c r="G45" s="1">
        <f>'Player 1 Profile'!$N25</f>
        <v>0</v>
      </c>
      <c r="H45" s="1">
        <f>'Player 2 Profile'!$N25</f>
        <v>0</v>
      </c>
      <c r="I45" s="1">
        <f>'Player 3 Profile'!$N25</f>
        <v>0</v>
      </c>
      <c r="J45" s="1">
        <f>'Player 4 Profile'!$N25</f>
        <v>0</v>
      </c>
      <c r="K45" s="1">
        <f>'Player 5 Profile'!$N25</f>
        <v>0</v>
      </c>
      <c r="L45" s="1">
        <f>'Player 6 Profile'!$N25</f>
        <v>0</v>
      </c>
      <c r="M45" s="1">
        <f>'Player 7 Profile'!$N25</f>
        <v>0</v>
      </c>
      <c r="N45" s="1">
        <f>'Player 8 Profile'!$N25</f>
        <v>0</v>
      </c>
      <c r="O45" s="1">
        <f>'Player 9 Profile'!$N25</f>
        <v>0</v>
      </c>
      <c r="P45" s="1">
        <f>'Player 10 Profile'!$N25</f>
        <v>0</v>
      </c>
      <c r="Q45" s="1">
        <f>'Player 11 Profile'!$N25</f>
        <v>0</v>
      </c>
      <c r="R45" s="1">
        <f>'Player 12 Profile'!$N25</f>
        <v>0</v>
      </c>
      <c r="S45" s="1" cm="1">
        <f t="array" ref="S45">SUM(G45:R45/12)</f>
        <v>0</v>
      </c>
    </row>
    <row r="46" spans="2:19" x14ac:dyDescent="0.3">
      <c r="B46" s="15" t="s">
        <v>37</v>
      </c>
      <c r="C46" s="15"/>
      <c r="D46" s="15"/>
      <c r="E46" s="15"/>
      <c r="F46" s="15"/>
      <c r="G46" s="1">
        <f>'Player 1 Profile'!$N26</f>
        <v>0</v>
      </c>
      <c r="H46" s="1">
        <f>'Player 2 Profile'!$N26</f>
        <v>0</v>
      </c>
      <c r="I46" s="1">
        <f>'Player 3 Profile'!$N26</f>
        <v>0</v>
      </c>
      <c r="J46" s="1">
        <f>'Player 4 Profile'!$N26</f>
        <v>0</v>
      </c>
      <c r="K46" s="1">
        <f>'Player 5 Profile'!$N26</f>
        <v>0</v>
      </c>
      <c r="L46" s="1">
        <f>'Player 6 Profile'!$N26</f>
        <v>0</v>
      </c>
      <c r="M46" s="1">
        <f>'Player 7 Profile'!$N26</f>
        <v>0</v>
      </c>
      <c r="N46" s="1">
        <f>'Player 8 Profile'!$N26</f>
        <v>0</v>
      </c>
      <c r="O46" s="1">
        <f>'Player 9 Profile'!$N26</f>
        <v>0</v>
      </c>
      <c r="P46" s="1">
        <f>'Player 10 Profile'!$N26</f>
        <v>0</v>
      </c>
      <c r="Q46" s="1">
        <f>'Player 11 Profile'!$N26</f>
        <v>0</v>
      </c>
      <c r="R46" s="1">
        <f>'Player 12 Profile'!$N26</f>
        <v>0</v>
      </c>
      <c r="S46" s="1" cm="1">
        <f t="array" ref="S46">SUM(G46:R46/12)</f>
        <v>0</v>
      </c>
    </row>
    <row r="47" spans="2:19" s="11" customFormat="1" x14ac:dyDescent="0.3"/>
    <row r="48" spans="2:19" ht="55.5" customHeight="1" x14ac:dyDescent="0.3">
      <c r="B48" s="2" t="s">
        <v>54</v>
      </c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5"/>
      <c r="P48" s="5"/>
      <c r="Q48" s="5"/>
      <c r="R48" s="5"/>
      <c r="S48" s="5"/>
    </row>
    <row r="49" s="11" customFormat="1" x14ac:dyDescent="0.3"/>
    <row r="50" s="11" customFormat="1" x14ac:dyDescent="0.3"/>
    <row r="51" s="11" customFormat="1" x14ac:dyDescent="0.3"/>
    <row r="52" s="11" customFormat="1" x14ac:dyDescent="0.3"/>
    <row r="53" s="11" customFormat="1" x14ac:dyDescent="0.3"/>
    <row r="54" s="11" customFormat="1" x14ac:dyDescent="0.3"/>
    <row r="55" s="11" customFormat="1" x14ac:dyDescent="0.3"/>
    <row r="56" s="11" customFormat="1" x14ac:dyDescent="0.3"/>
    <row r="57" s="11" customFormat="1" x14ac:dyDescent="0.3"/>
    <row r="58" s="11" customFormat="1" x14ac:dyDescent="0.3"/>
    <row r="59" s="11" customFormat="1" x14ac:dyDescent="0.3"/>
    <row r="60" s="11" customFormat="1" x14ac:dyDescent="0.3"/>
    <row r="61" s="11" customFormat="1" x14ac:dyDescent="0.3"/>
    <row r="62" s="11" customFormat="1" x14ac:dyDescent="0.3"/>
    <row r="63" s="11" customFormat="1" x14ac:dyDescent="0.3"/>
    <row r="64" s="11" customFormat="1" x14ac:dyDescent="0.3"/>
    <row r="65" s="11" customFormat="1" x14ac:dyDescent="0.3"/>
    <row r="66" s="11" customFormat="1" x14ac:dyDescent="0.3"/>
    <row r="67" s="11" customFormat="1" x14ac:dyDescent="0.3"/>
    <row r="68" s="11" customFormat="1" x14ac:dyDescent="0.3"/>
    <row r="69" s="11" customFormat="1" x14ac:dyDescent="0.3"/>
    <row r="70" s="11" customFormat="1" x14ac:dyDescent="0.3"/>
    <row r="71" s="11" customFormat="1" x14ac:dyDescent="0.3"/>
    <row r="72" s="11" customFormat="1" x14ac:dyDescent="0.3"/>
    <row r="73" s="11" customFormat="1" x14ac:dyDescent="0.3"/>
    <row r="74" s="11" customFormat="1" x14ac:dyDescent="0.3"/>
    <row r="75" s="11" customFormat="1" x14ac:dyDescent="0.3"/>
    <row r="76" s="11" customFormat="1" x14ac:dyDescent="0.3"/>
    <row r="77" s="11" customFormat="1" x14ac:dyDescent="0.3"/>
    <row r="78" s="11" customFormat="1" x14ac:dyDescent="0.3"/>
  </sheetData>
  <sheetProtection sheet="1" objects="1" scenarios="1"/>
  <mergeCells count="39">
    <mergeCell ref="K4:N4"/>
    <mergeCell ref="G8:S8"/>
    <mergeCell ref="B26:F26"/>
    <mergeCell ref="B46:F46"/>
    <mergeCell ref="B27:F27"/>
    <mergeCell ref="B28:F28"/>
    <mergeCell ref="C4:F4"/>
    <mergeCell ref="C5:F5"/>
    <mergeCell ref="C6:F6"/>
    <mergeCell ref="B23:F23"/>
    <mergeCell ref="B43:F43"/>
    <mergeCell ref="B24:F24"/>
    <mergeCell ref="B44:F44"/>
    <mergeCell ref="B25:F25"/>
    <mergeCell ref="B45:F45"/>
    <mergeCell ref="B19:F19"/>
    <mergeCell ref="B39:F39"/>
    <mergeCell ref="B21:F21"/>
    <mergeCell ref="B41:F41"/>
    <mergeCell ref="B22:F22"/>
    <mergeCell ref="B42:F42"/>
    <mergeCell ref="B38:F38"/>
    <mergeCell ref="B36:F36"/>
    <mergeCell ref="B17:F17"/>
    <mergeCell ref="B37:F37"/>
    <mergeCell ref="B18:F18"/>
    <mergeCell ref="B35:F35"/>
    <mergeCell ref="B33:F33"/>
    <mergeCell ref="B14:F14"/>
    <mergeCell ref="B34:F34"/>
    <mergeCell ref="B15:F15"/>
    <mergeCell ref="B32:F32"/>
    <mergeCell ref="B16:F16"/>
    <mergeCell ref="B10:F10"/>
    <mergeCell ref="B30:F30"/>
    <mergeCell ref="B11:F11"/>
    <mergeCell ref="B31:F31"/>
    <mergeCell ref="B12:F12"/>
    <mergeCell ref="B13:F13"/>
  </mergeCells>
  <phoneticPr fontId="3" type="noConversion"/>
  <pageMargins left="0.7" right="0.7" top="0.75" bottom="0.75" header="0.3" footer="0.3"/>
  <pageSetup paperSize="9" scale="69" orientation="landscape" horizontalDpi="0" verticalDpi="0" r:id="rId1"/>
  <rowBreaks count="1" manualBreakCount="1">
    <brk id="47" max="19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F6FC0-A548-47DC-82D9-6EFA09C14A81}">
  <dimension ref="A1:O117"/>
  <sheetViews>
    <sheetView topLeftCell="A24" zoomScaleNormal="100" workbookViewId="0">
      <selection activeCell="B37" activeCellId="2" sqref="B31:N31 B34:N34 B37:N37"/>
    </sheetView>
  </sheetViews>
  <sheetFormatPr defaultColWidth="0" defaultRowHeight="15" customHeight="1" zeroHeight="1" x14ac:dyDescent="0.3"/>
  <cols>
    <col min="1" max="1" width="2" style="11" customWidth="1"/>
    <col min="2" max="2" width="19.5546875" customWidth="1"/>
    <col min="3" max="7" width="9.109375" customWidth="1"/>
    <col min="8" max="8" width="3.33203125" customWidth="1"/>
    <col min="9" max="12" width="9.109375" customWidth="1"/>
    <col min="13" max="13" width="17.33203125" customWidth="1"/>
    <col min="14" max="14" width="9.109375" customWidth="1"/>
    <col min="15" max="15" width="2.44140625" style="11" customWidth="1"/>
    <col min="16" max="16384" width="9.109375" hidden="1"/>
  </cols>
  <sheetData>
    <row r="1" spans="2:14" s="11" customFormat="1" ht="7.5" customHeight="1" x14ac:dyDescent="0.3"/>
    <row r="2" spans="2:14" ht="55.5" customHeight="1" x14ac:dyDescent="0.3">
      <c r="B2" s="2" t="s">
        <v>53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2:14" s="11" customFormat="1" ht="6.75" customHeight="1" x14ac:dyDescent="0.3"/>
    <row r="4" spans="2:14" ht="14.4" x14ac:dyDescent="0.3">
      <c r="B4" s="6" t="s">
        <v>0</v>
      </c>
      <c r="C4" s="19" t="s">
        <v>48</v>
      </c>
      <c r="D4" s="20"/>
      <c r="E4" s="20"/>
      <c r="F4" s="20"/>
      <c r="G4" s="20"/>
      <c r="H4" s="20"/>
      <c r="I4" s="20"/>
      <c r="J4" s="20"/>
      <c r="K4" s="20"/>
      <c r="L4" s="20"/>
      <c r="M4" s="20"/>
      <c r="N4" s="21"/>
    </row>
    <row r="5" spans="2:14" ht="14.4" x14ac:dyDescent="0.3">
      <c r="B5" s="6" t="s">
        <v>1</v>
      </c>
      <c r="C5" s="22"/>
      <c r="D5" s="22"/>
      <c r="E5" s="22"/>
      <c r="F5" s="22"/>
      <c r="G5" s="22"/>
      <c r="H5" s="11"/>
      <c r="I5" s="23" t="s">
        <v>56</v>
      </c>
      <c r="J5" s="23"/>
      <c r="K5" s="23"/>
      <c r="L5" s="22"/>
      <c r="M5" s="22"/>
      <c r="N5" s="22"/>
    </row>
    <row r="6" spans="2:14" ht="14.4" x14ac:dyDescent="0.3">
      <c r="B6" s="6" t="s">
        <v>2</v>
      </c>
      <c r="C6" s="18"/>
      <c r="D6" s="18"/>
      <c r="E6" s="18"/>
      <c r="F6" s="18"/>
      <c r="G6" s="18"/>
      <c r="H6" s="11"/>
      <c r="I6" s="24" t="s">
        <v>57</v>
      </c>
      <c r="J6" s="24"/>
      <c r="K6" s="24"/>
      <c r="L6" s="18"/>
      <c r="M6" s="18"/>
      <c r="N6" s="18"/>
    </row>
    <row r="7" spans="2:14" s="11" customFormat="1" ht="6" customHeight="1" x14ac:dyDescent="0.3"/>
    <row r="8" spans="2:14" ht="14.4" x14ac:dyDescent="0.3">
      <c r="B8" s="7" t="s">
        <v>3</v>
      </c>
      <c r="C8" s="3"/>
      <c r="D8" s="3"/>
      <c r="E8" s="3"/>
      <c r="F8" s="3"/>
      <c r="G8" s="17" t="s">
        <v>58</v>
      </c>
      <c r="H8" s="17"/>
      <c r="I8" s="17"/>
      <c r="J8" s="17"/>
      <c r="K8" s="17"/>
      <c r="L8" s="17"/>
      <c r="M8" s="17"/>
      <c r="N8" s="17"/>
    </row>
    <row r="9" spans="2:14" s="11" customFormat="1" ht="5.25" customHeight="1" x14ac:dyDescent="0.3">
      <c r="B9" s="8"/>
      <c r="C9" s="9"/>
      <c r="D9" s="9"/>
      <c r="E9" s="9"/>
      <c r="F9" s="9"/>
      <c r="G9" s="10"/>
      <c r="H9" s="10"/>
      <c r="I9" s="10"/>
      <c r="J9" s="10"/>
      <c r="K9" s="10"/>
      <c r="L9" s="10"/>
      <c r="M9" s="10"/>
      <c r="N9" s="10"/>
    </row>
    <row r="10" spans="2:14" ht="14.4" x14ac:dyDescent="0.3">
      <c r="B10" s="14" t="s">
        <v>4</v>
      </c>
      <c r="C10" s="14"/>
      <c r="D10" s="14"/>
      <c r="E10" s="14"/>
      <c r="F10" s="14"/>
      <c r="G10" s="4" t="s">
        <v>39</v>
      </c>
      <c r="H10" s="11"/>
      <c r="I10" s="14" t="s">
        <v>22</v>
      </c>
      <c r="J10" s="14"/>
      <c r="K10" s="14"/>
      <c r="L10" s="14"/>
      <c r="M10" s="14"/>
      <c r="N10" s="4" t="s">
        <v>39</v>
      </c>
    </row>
    <row r="11" spans="2:14" ht="14.4" x14ac:dyDescent="0.3">
      <c r="B11" s="15" t="s">
        <v>5</v>
      </c>
      <c r="C11" s="15"/>
      <c r="D11" s="15"/>
      <c r="E11" s="15"/>
      <c r="F11" s="15"/>
      <c r="G11" s="13"/>
      <c r="H11" s="11"/>
      <c r="I11" s="15" t="s">
        <v>23</v>
      </c>
      <c r="J11" s="15"/>
      <c r="K11" s="15"/>
      <c r="L11" s="15"/>
      <c r="M11" s="15"/>
      <c r="N11" s="13"/>
    </row>
    <row r="12" spans="2:14" ht="14.4" x14ac:dyDescent="0.3">
      <c r="B12" s="15" t="s">
        <v>6</v>
      </c>
      <c r="C12" s="15"/>
      <c r="D12" s="15"/>
      <c r="E12" s="15"/>
      <c r="F12" s="15"/>
      <c r="G12" s="13"/>
      <c r="H12" s="11"/>
      <c r="I12" s="15" t="s">
        <v>24</v>
      </c>
      <c r="J12" s="15"/>
      <c r="K12" s="15"/>
      <c r="L12" s="15"/>
      <c r="M12" s="15"/>
      <c r="N12" s="13"/>
    </row>
    <row r="13" spans="2:14" ht="14.4" x14ac:dyDescent="0.3">
      <c r="B13" s="15" t="s">
        <v>7</v>
      </c>
      <c r="C13" s="15"/>
      <c r="D13" s="15"/>
      <c r="E13" s="15"/>
      <c r="F13" s="15"/>
      <c r="G13" s="13"/>
      <c r="H13" s="11"/>
      <c r="I13" s="15" t="s">
        <v>25</v>
      </c>
      <c r="J13" s="15"/>
      <c r="K13" s="15"/>
      <c r="L13" s="15"/>
      <c r="M13" s="15"/>
      <c r="N13" s="13"/>
    </row>
    <row r="14" spans="2:14" ht="14.4" x14ac:dyDescent="0.3">
      <c r="B14" s="15" t="s">
        <v>8</v>
      </c>
      <c r="C14" s="15"/>
      <c r="D14" s="15"/>
      <c r="E14" s="15"/>
      <c r="F14" s="15"/>
      <c r="G14" s="13"/>
      <c r="H14" s="11"/>
      <c r="I14" s="15" t="s">
        <v>26</v>
      </c>
      <c r="J14" s="15"/>
      <c r="K14" s="15"/>
      <c r="L14" s="15"/>
      <c r="M14" s="15"/>
      <c r="N14" s="13"/>
    </row>
    <row r="15" spans="2:14" ht="14.4" x14ac:dyDescent="0.3">
      <c r="B15" s="15" t="s">
        <v>9</v>
      </c>
      <c r="C15" s="15"/>
      <c r="D15" s="15"/>
      <c r="E15" s="15"/>
      <c r="F15" s="15"/>
      <c r="G15" s="13"/>
      <c r="H15" s="11"/>
      <c r="I15" s="15" t="s">
        <v>27</v>
      </c>
      <c r="J15" s="15"/>
      <c r="K15" s="15"/>
      <c r="L15" s="15"/>
      <c r="M15" s="15"/>
      <c r="N15" s="13"/>
    </row>
    <row r="16" spans="2:14" ht="14.4" x14ac:dyDescent="0.3">
      <c r="B16" s="15" t="s">
        <v>10</v>
      </c>
      <c r="C16" s="15"/>
      <c r="D16" s="15"/>
      <c r="E16" s="15"/>
      <c r="F16" s="15"/>
      <c r="G16" s="13"/>
      <c r="H16" s="11"/>
      <c r="I16" s="15" t="s">
        <v>28</v>
      </c>
      <c r="J16" s="15"/>
      <c r="K16" s="15"/>
      <c r="L16" s="15"/>
      <c r="M16" s="15"/>
      <c r="N16" s="13"/>
    </row>
    <row r="17" spans="2:14" ht="14.4" x14ac:dyDescent="0.3">
      <c r="B17" s="15" t="s">
        <v>11</v>
      </c>
      <c r="C17" s="15"/>
      <c r="D17" s="15"/>
      <c r="E17" s="15"/>
      <c r="F17" s="15"/>
      <c r="G17" s="13"/>
      <c r="H17" s="11"/>
      <c r="I17" s="15" t="s">
        <v>29</v>
      </c>
      <c r="J17" s="15"/>
      <c r="K17" s="15"/>
      <c r="L17" s="15"/>
      <c r="M17" s="15"/>
      <c r="N17" s="13"/>
    </row>
    <row r="18" spans="2:14" ht="14.4" x14ac:dyDescent="0.3">
      <c r="B18" s="15" t="s">
        <v>12</v>
      </c>
      <c r="C18" s="15"/>
      <c r="D18" s="15"/>
      <c r="E18" s="15"/>
      <c r="F18" s="15"/>
      <c r="G18" s="13"/>
      <c r="H18" s="11"/>
      <c r="I18" s="15" t="s">
        <v>30</v>
      </c>
      <c r="J18" s="15"/>
      <c r="K18" s="15"/>
      <c r="L18" s="15"/>
      <c r="M18" s="15"/>
      <c r="N18" s="13"/>
    </row>
    <row r="19" spans="2:14" ht="14.4" x14ac:dyDescent="0.3">
      <c r="B19" s="15" t="s">
        <v>13</v>
      </c>
      <c r="C19" s="15"/>
      <c r="D19" s="15"/>
      <c r="E19" s="15"/>
      <c r="F19" s="15"/>
      <c r="G19" s="13"/>
      <c r="H19" s="11"/>
      <c r="I19" s="15" t="s">
        <v>31</v>
      </c>
      <c r="J19" s="15"/>
      <c r="K19" s="15"/>
      <c r="L19" s="15"/>
      <c r="M19" s="15"/>
      <c r="N19" s="13"/>
    </row>
    <row r="20" spans="2:14" s="11" customFormat="1" ht="14.4" x14ac:dyDescent="0.3"/>
    <row r="21" spans="2:14" ht="14.4" x14ac:dyDescent="0.3">
      <c r="B21" s="14" t="s">
        <v>14</v>
      </c>
      <c r="C21" s="14"/>
      <c r="D21" s="14"/>
      <c r="E21" s="14"/>
      <c r="F21" s="14"/>
      <c r="G21" s="4" t="s">
        <v>39</v>
      </c>
      <c r="H21" s="11"/>
      <c r="I21" s="14" t="s">
        <v>32</v>
      </c>
      <c r="J21" s="14"/>
      <c r="K21" s="14"/>
      <c r="L21" s="14"/>
      <c r="M21" s="14"/>
      <c r="N21" s="4" t="s">
        <v>39</v>
      </c>
    </row>
    <row r="22" spans="2:14" ht="14.4" x14ac:dyDescent="0.3">
      <c r="B22" s="15" t="s">
        <v>15</v>
      </c>
      <c r="C22" s="15"/>
      <c r="D22" s="15"/>
      <c r="E22" s="15"/>
      <c r="F22" s="15"/>
      <c r="G22" s="13"/>
      <c r="H22" s="11"/>
      <c r="I22" s="15" t="s">
        <v>33</v>
      </c>
      <c r="J22" s="15"/>
      <c r="K22" s="15"/>
      <c r="L22" s="15"/>
      <c r="M22" s="15"/>
      <c r="N22" s="13"/>
    </row>
    <row r="23" spans="2:14" ht="14.4" x14ac:dyDescent="0.3">
      <c r="B23" s="15" t="s">
        <v>16</v>
      </c>
      <c r="C23" s="15"/>
      <c r="D23" s="15"/>
      <c r="E23" s="15"/>
      <c r="F23" s="15"/>
      <c r="G23" s="13"/>
      <c r="H23" s="11"/>
      <c r="I23" s="15" t="s">
        <v>34</v>
      </c>
      <c r="J23" s="15"/>
      <c r="K23" s="15"/>
      <c r="L23" s="15"/>
      <c r="M23" s="15"/>
      <c r="N23" s="13"/>
    </row>
    <row r="24" spans="2:14" ht="14.4" x14ac:dyDescent="0.3">
      <c r="B24" s="15" t="s">
        <v>17</v>
      </c>
      <c r="C24" s="15"/>
      <c r="D24" s="15"/>
      <c r="E24" s="15"/>
      <c r="F24" s="15"/>
      <c r="G24" s="13"/>
      <c r="H24" s="11"/>
      <c r="I24" s="15" t="s">
        <v>35</v>
      </c>
      <c r="J24" s="15"/>
      <c r="K24" s="15"/>
      <c r="L24" s="15"/>
      <c r="M24" s="15"/>
      <c r="N24" s="13"/>
    </row>
    <row r="25" spans="2:14" ht="14.4" x14ac:dyDescent="0.3">
      <c r="B25" s="15" t="s">
        <v>18</v>
      </c>
      <c r="C25" s="15"/>
      <c r="D25" s="15"/>
      <c r="E25" s="15"/>
      <c r="F25" s="15"/>
      <c r="G25" s="13"/>
      <c r="H25" s="11"/>
      <c r="I25" s="15" t="s">
        <v>36</v>
      </c>
      <c r="J25" s="15"/>
      <c r="K25" s="15"/>
      <c r="L25" s="15"/>
      <c r="M25" s="15"/>
      <c r="N25" s="13"/>
    </row>
    <row r="26" spans="2:14" ht="14.4" x14ac:dyDescent="0.3">
      <c r="B26" s="15" t="s">
        <v>19</v>
      </c>
      <c r="C26" s="15"/>
      <c r="D26" s="15"/>
      <c r="E26" s="15"/>
      <c r="F26" s="15"/>
      <c r="G26" s="13"/>
      <c r="H26" s="11"/>
      <c r="I26" s="15" t="s">
        <v>37</v>
      </c>
      <c r="J26" s="15"/>
      <c r="K26" s="15"/>
      <c r="L26" s="15"/>
      <c r="M26" s="15"/>
      <c r="N26" s="13"/>
    </row>
    <row r="27" spans="2:14" ht="14.4" x14ac:dyDescent="0.3">
      <c r="B27" s="15" t="s">
        <v>20</v>
      </c>
      <c r="C27" s="15"/>
      <c r="D27" s="15"/>
      <c r="E27" s="15"/>
      <c r="F27" s="15"/>
      <c r="G27" s="13"/>
      <c r="H27" s="11"/>
      <c r="I27" s="11"/>
      <c r="J27" s="11"/>
      <c r="K27" s="11"/>
      <c r="L27" s="11"/>
      <c r="M27" s="11"/>
      <c r="N27" s="11"/>
    </row>
    <row r="28" spans="2:14" ht="14.4" x14ac:dyDescent="0.3">
      <c r="B28" s="15" t="s">
        <v>21</v>
      </c>
      <c r="C28" s="15"/>
      <c r="D28" s="15"/>
      <c r="E28" s="15"/>
      <c r="F28" s="15"/>
      <c r="G28" s="13"/>
      <c r="H28" s="11"/>
      <c r="I28" s="11"/>
      <c r="J28" s="11"/>
      <c r="K28" s="11"/>
      <c r="L28" s="11"/>
      <c r="M28" s="11"/>
      <c r="N28" s="11"/>
    </row>
    <row r="29" spans="2:14" ht="14.4" x14ac:dyDescent="0.3">
      <c r="B29" s="26"/>
      <c r="C29" s="26"/>
      <c r="D29" s="26"/>
      <c r="E29" s="26"/>
      <c r="F29" s="26"/>
      <c r="G29" s="27"/>
      <c r="H29" s="11"/>
      <c r="I29" s="11"/>
      <c r="J29" s="11"/>
      <c r="K29" s="11"/>
      <c r="L29" s="11"/>
      <c r="M29" s="11"/>
      <c r="N29" s="11"/>
    </row>
    <row r="30" spans="2:14" ht="14.4" x14ac:dyDescent="0.3">
      <c r="B30" s="29" t="s">
        <v>59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</row>
    <row r="31" spans="2:14" ht="36.6" customHeight="1" x14ac:dyDescent="0.3"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</row>
    <row r="32" spans="2:14" ht="14.4" x14ac:dyDescent="0.3">
      <c r="B32" s="26"/>
      <c r="C32" s="26"/>
      <c r="D32" s="26"/>
      <c r="E32" s="26"/>
      <c r="F32" s="26"/>
      <c r="G32" s="27"/>
      <c r="H32" s="11"/>
      <c r="I32" s="11"/>
      <c r="J32" s="11"/>
      <c r="K32" s="11"/>
      <c r="L32" s="11"/>
      <c r="M32" s="11"/>
      <c r="N32" s="11"/>
    </row>
    <row r="33" spans="2:14" ht="14.4" x14ac:dyDescent="0.3">
      <c r="B33" s="29" t="s">
        <v>60</v>
      </c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</row>
    <row r="34" spans="2:14" ht="36.6" customHeight="1" x14ac:dyDescent="0.3"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</row>
    <row r="35" spans="2:14" ht="14.4" x14ac:dyDescent="0.3">
      <c r="B35" s="26"/>
      <c r="C35" s="26"/>
      <c r="D35" s="26"/>
      <c r="E35" s="26"/>
      <c r="F35" s="26"/>
      <c r="G35" s="27"/>
      <c r="H35" s="11"/>
      <c r="I35" s="11"/>
      <c r="J35" s="11"/>
      <c r="K35" s="11"/>
      <c r="L35" s="11"/>
      <c r="M35" s="11"/>
      <c r="N35" s="11"/>
    </row>
    <row r="36" spans="2:14" ht="14.4" x14ac:dyDescent="0.3">
      <c r="B36" s="29" t="s">
        <v>61</v>
      </c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</row>
    <row r="37" spans="2:14" ht="36.6" customHeight="1" x14ac:dyDescent="0.3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</row>
    <row r="38" spans="2:14" s="11" customFormat="1" ht="14.4" x14ac:dyDescent="0.3"/>
    <row r="39" spans="2:14" ht="55.5" customHeight="1" x14ac:dyDescent="0.3">
      <c r="B39" s="2" t="str">
        <f>C4&amp;" Player Profile"</f>
        <v>Player 9 Player Profile</v>
      </c>
      <c r="C39" s="3"/>
      <c r="D39" s="3"/>
      <c r="E39" s="3"/>
      <c r="F39" s="3"/>
      <c r="G39" s="3"/>
      <c r="H39" s="3"/>
      <c r="I39" s="25"/>
      <c r="J39" s="25"/>
      <c r="K39" s="25"/>
      <c r="L39" s="25"/>
      <c r="M39" s="25"/>
      <c r="N39" s="3"/>
    </row>
    <row r="40" spans="2:14" s="11" customFormat="1" ht="14.4" x14ac:dyDescent="0.3"/>
    <row r="41" spans="2:14" s="11" customFormat="1" ht="14.4" x14ac:dyDescent="0.3"/>
    <row r="42" spans="2:14" s="11" customFormat="1" ht="14.4" x14ac:dyDescent="0.3"/>
    <row r="43" spans="2:14" s="11" customFormat="1" ht="14.4" x14ac:dyDescent="0.3"/>
    <row r="44" spans="2:14" s="11" customFormat="1" ht="14.4" x14ac:dyDescent="0.3"/>
    <row r="45" spans="2:14" s="11" customFormat="1" ht="14.4" x14ac:dyDescent="0.3"/>
    <row r="46" spans="2:14" s="11" customFormat="1" ht="14.4" x14ac:dyDescent="0.3"/>
    <row r="47" spans="2:14" s="11" customFormat="1" ht="14.4" x14ac:dyDescent="0.3"/>
    <row r="48" spans="2:14" s="11" customFormat="1" ht="14.4" x14ac:dyDescent="0.3"/>
    <row r="49" s="11" customFormat="1" ht="14.4" x14ac:dyDescent="0.3"/>
    <row r="50" s="11" customFormat="1" ht="14.4" x14ac:dyDescent="0.3"/>
    <row r="51" s="11" customFormat="1" ht="14.4" x14ac:dyDescent="0.3"/>
    <row r="52" s="11" customFormat="1" ht="14.4" x14ac:dyDescent="0.3"/>
    <row r="53" s="11" customFormat="1" ht="14.4" x14ac:dyDescent="0.3"/>
    <row r="54" s="11" customFormat="1" ht="14.4" x14ac:dyDescent="0.3"/>
    <row r="55" s="11" customFormat="1" ht="14.4" x14ac:dyDescent="0.3"/>
    <row r="56" s="11" customFormat="1" ht="14.4" x14ac:dyDescent="0.3"/>
    <row r="57" s="11" customFormat="1" ht="14.4" x14ac:dyDescent="0.3"/>
    <row r="58" s="11" customFormat="1" ht="14.4" x14ac:dyDescent="0.3"/>
    <row r="59" s="11" customFormat="1" ht="14.4" x14ac:dyDescent="0.3"/>
    <row r="60" s="11" customFormat="1" ht="14.4" x14ac:dyDescent="0.3"/>
    <row r="61" s="11" customFormat="1" ht="14.4" x14ac:dyDescent="0.3"/>
    <row r="62" s="11" customFormat="1" ht="14.4" x14ac:dyDescent="0.3"/>
    <row r="63" s="11" customFormat="1" ht="14.4" x14ac:dyDescent="0.3"/>
    <row r="64" s="11" customFormat="1" ht="14.4" x14ac:dyDescent="0.3"/>
    <row r="65" s="11" customFormat="1" ht="14.4" x14ac:dyDescent="0.3"/>
    <row r="66" s="11" customFormat="1" ht="14.4" x14ac:dyDescent="0.3"/>
    <row r="67" s="11" customFormat="1" ht="14.4" x14ac:dyDescent="0.3"/>
    <row r="68" s="11" customFormat="1" ht="14.4" x14ac:dyDescent="0.3"/>
    <row r="69" s="11" customFormat="1" ht="14.4" hidden="1" x14ac:dyDescent="0.3"/>
    <row r="70" s="11" customFormat="1" ht="14.4" hidden="1" x14ac:dyDescent="0.3"/>
    <row r="71" s="11" customFormat="1" ht="14.4" hidden="1" x14ac:dyDescent="0.3"/>
    <row r="72" s="11" customFormat="1" ht="14.4" hidden="1" x14ac:dyDescent="0.3"/>
    <row r="73" s="11" customFormat="1" ht="14.4" hidden="1" x14ac:dyDescent="0.3"/>
    <row r="74" s="11" customFormat="1" ht="14.4" hidden="1" x14ac:dyDescent="0.3"/>
    <row r="75" s="11" customFormat="1" ht="14.4" hidden="1" x14ac:dyDescent="0.3"/>
    <row r="76" s="11" customFormat="1" ht="14.4" hidden="1" x14ac:dyDescent="0.3"/>
    <row r="77" s="11" customFormat="1" ht="14.4" hidden="1" x14ac:dyDescent="0.3"/>
    <row r="78" s="11" customFormat="1" ht="14.4" hidden="1" x14ac:dyDescent="0.3"/>
    <row r="79" s="11" customFormat="1" ht="14.4" hidden="1" x14ac:dyDescent="0.3"/>
    <row r="80" s="11" customFormat="1" ht="14.4" hidden="1" x14ac:dyDescent="0.3"/>
    <row r="81" s="11" customFormat="1" ht="14.4" hidden="1" x14ac:dyDescent="0.3"/>
    <row r="82" s="11" customFormat="1" ht="14.4" hidden="1" x14ac:dyDescent="0.3"/>
    <row r="83" s="11" customFormat="1" ht="14.4" hidden="1" x14ac:dyDescent="0.3"/>
    <row r="84" s="11" customFormat="1" ht="14.4" hidden="1" x14ac:dyDescent="0.3"/>
    <row r="85" s="11" customFormat="1" ht="14.4" hidden="1" x14ac:dyDescent="0.3"/>
    <row r="86" s="11" customFormat="1" ht="14.4" hidden="1" x14ac:dyDescent="0.3"/>
    <row r="87" s="11" customFormat="1" ht="14.4" hidden="1" x14ac:dyDescent="0.3"/>
    <row r="88" s="11" customFormat="1" ht="14.4" hidden="1" x14ac:dyDescent="0.3"/>
    <row r="89" s="11" customFormat="1" ht="14.4" hidden="1" x14ac:dyDescent="0.3"/>
    <row r="90" s="11" customFormat="1" ht="14.4" hidden="1" x14ac:dyDescent="0.3"/>
    <row r="91" s="11" customFormat="1" ht="14.4" hidden="1" x14ac:dyDescent="0.3"/>
    <row r="92" s="11" customFormat="1" ht="14.4" hidden="1" x14ac:dyDescent="0.3"/>
    <row r="93" s="11" customFormat="1" ht="14.4" hidden="1" x14ac:dyDescent="0.3"/>
    <row r="94" s="11" customFormat="1" ht="14.4" hidden="1" x14ac:dyDescent="0.3"/>
    <row r="95" s="11" customFormat="1" ht="14.4" hidden="1" x14ac:dyDescent="0.3"/>
    <row r="96" s="11" customFormat="1" ht="14.4" hidden="1" x14ac:dyDescent="0.3"/>
    <row r="97" s="11" customFormat="1" ht="14.4" hidden="1" x14ac:dyDescent="0.3"/>
    <row r="98" s="11" customFormat="1" ht="14.4" hidden="1" x14ac:dyDescent="0.3"/>
    <row r="99" s="11" customFormat="1" ht="14.4" hidden="1" x14ac:dyDescent="0.3"/>
    <row r="100" s="11" customFormat="1" ht="14.4" hidden="1" x14ac:dyDescent="0.3"/>
    <row r="101" s="11" customFormat="1" ht="14.4" hidden="1" x14ac:dyDescent="0.3"/>
    <row r="102" s="11" customFormat="1" ht="14.4" hidden="1" x14ac:dyDescent="0.3"/>
    <row r="103" s="11" customFormat="1" ht="14.4" hidden="1" x14ac:dyDescent="0.3"/>
    <row r="104" s="11" customFormat="1" ht="14.4" hidden="1" x14ac:dyDescent="0.3"/>
    <row r="105" s="11" customFormat="1" ht="14.4" hidden="1" x14ac:dyDescent="0.3"/>
    <row r="106" s="11" customFormat="1" ht="14.4" hidden="1" x14ac:dyDescent="0.3"/>
    <row r="107" s="11" customFormat="1" ht="14.4" hidden="1" x14ac:dyDescent="0.3"/>
    <row r="108" s="11" customFormat="1" ht="14.4" hidden="1" x14ac:dyDescent="0.3"/>
    <row r="109" s="11" customFormat="1" ht="14.4" hidden="1" x14ac:dyDescent="0.3"/>
    <row r="110" s="11" customFormat="1" ht="14.4" hidden="1" x14ac:dyDescent="0.3"/>
    <row r="111" s="11" customFormat="1" ht="14.4" hidden="1" x14ac:dyDescent="0.3"/>
    <row r="112" s="11" customFormat="1" ht="14.4" hidden="1" x14ac:dyDescent="0.3"/>
    <row r="113" s="11" customFormat="1" ht="14.4" hidden="1" x14ac:dyDescent="0.3"/>
    <row r="114" s="11" customFormat="1" ht="14.4" hidden="1" x14ac:dyDescent="0.3"/>
    <row r="115" s="11" customFormat="1" ht="14.4" hidden="1" x14ac:dyDescent="0.3"/>
    <row r="116" s="11" customFormat="1" ht="14.4" hidden="1" x14ac:dyDescent="0.3"/>
    <row r="117" s="11" customFormat="1" ht="14.4" hidden="1" x14ac:dyDescent="0.3"/>
  </sheetData>
  <sheetProtection sheet="1" objects="1" scenarios="1"/>
  <mergeCells count="49">
    <mergeCell ref="B26:F26"/>
    <mergeCell ref="I26:M26"/>
    <mergeCell ref="B27:F27"/>
    <mergeCell ref="B28:F28"/>
    <mergeCell ref="I39:M39"/>
    <mergeCell ref="B30:N30"/>
    <mergeCell ref="B31:N31"/>
    <mergeCell ref="B33:N33"/>
    <mergeCell ref="B34:N34"/>
    <mergeCell ref="B36:N36"/>
    <mergeCell ref="B37:N37"/>
    <mergeCell ref="B23:F23"/>
    <mergeCell ref="I23:M23"/>
    <mergeCell ref="B24:F24"/>
    <mergeCell ref="I24:M24"/>
    <mergeCell ref="B25:F25"/>
    <mergeCell ref="I25:M25"/>
    <mergeCell ref="B19:F19"/>
    <mergeCell ref="I19:M19"/>
    <mergeCell ref="B21:F21"/>
    <mergeCell ref="I21:M21"/>
    <mergeCell ref="B22:F22"/>
    <mergeCell ref="I22:M22"/>
    <mergeCell ref="B16:F16"/>
    <mergeCell ref="I16:M16"/>
    <mergeCell ref="B17:F17"/>
    <mergeCell ref="I17:M17"/>
    <mergeCell ref="B18:F18"/>
    <mergeCell ref="I18:M18"/>
    <mergeCell ref="B13:F13"/>
    <mergeCell ref="I13:M13"/>
    <mergeCell ref="B14:F14"/>
    <mergeCell ref="I14:M14"/>
    <mergeCell ref="B15:F15"/>
    <mergeCell ref="I15:M15"/>
    <mergeCell ref="B12:F12"/>
    <mergeCell ref="I12:M12"/>
    <mergeCell ref="C4:N4"/>
    <mergeCell ref="C5:G5"/>
    <mergeCell ref="I5:K5"/>
    <mergeCell ref="L5:N5"/>
    <mergeCell ref="C6:G6"/>
    <mergeCell ref="I6:K6"/>
    <mergeCell ref="L6:N6"/>
    <mergeCell ref="G8:N8"/>
    <mergeCell ref="B10:F10"/>
    <mergeCell ref="I10:M10"/>
    <mergeCell ref="B11:F11"/>
    <mergeCell ref="I11:M11"/>
  </mergeCells>
  <pageMargins left="0.7" right="0.7" top="0.75" bottom="0.75" header="0.3" footer="0.3"/>
  <pageSetup paperSize="9" scale="92" orientation="landscape" horizontalDpi="0" verticalDpi="0" r:id="rId1"/>
  <rowBreaks count="1" manualBreakCount="1">
    <brk id="38" max="1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A3633DE-14E5-4549-AC90-E040C6D062CA}">
          <x14:formula1>
            <xm:f>Sheet3!$A$2:$A$6</xm:f>
          </x14:formula1>
          <xm:sqref>N22:N26 G11:G19 N11:N19 G22:G29 G32:G37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4F0D8-044A-4F17-A6C6-70B496E8422E}">
  <dimension ref="A1:O117"/>
  <sheetViews>
    <sheetView topLeftCell="A25" zoomScaleNormal="100" workbookViewId="0">
      <selection activeCell="B37" activeCellId="2" sqref="B31:N31 B34:N34 B37:N37"/>
    </sheetView>
  </sheetViews>
  <sheetFormatPr defaultColWidth="0" defaultRowHeight="15" customHeight="1" zeroHeight="1" x14ac:dyDescent="0.3"/>
  <cols>
    <col min="1" max="1" width="2" style="11" customWidth="1"/>
    <col min="2" max="2" width="19.5546875" customWidth="1"/>
    <col min="3" max="7" width="9.109375" customWidth="1"/>
    <col min="8" max="8" width="3.33203125" customWidth="1"/>
    <col min="9" max="12" width="9.109375" customWidth="1"/>
    <col min="13" max="13" width="17.33203125" customWidth="1"/>
    <col min="14" max="14" width="9.109375" customWidth="1"/>
    <col min="15" max="15" width="2.44140625" style="11" customWidth="1"/>
    <col min="16" max="16384" width="9.109375" hidden="1"/>
  </cols>
  <sheetData>
    <row r="1" spans="2:14" s="11" customFormat="1" ht="7.5" customHeight="1" x14ac:dyDescent="0.3"/>
    <row r="2" spans="2:14" ht="55.5" customHeight="1" x14ac:dyDescent="0.3">
      <c r="B2" s="2" t="s">
        <v>53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2:14" s="11" customFormat="1" ht="6.75" customHeight="1" x14ac:dyDescent="0.3"/>
    <row r="4" spans="2:14" ht="14.4" x14ac:dyDescent="0.3">
      <c r="B4" s="6" t="s">
        <v>0</v>
      </c>
      <c r="C4" s="19" t="s">
        <v>49</v>
      </c>
      <c r="D4" s="20"/>
      <c r="E4" s="20"/>
      <c r="F4" s="20"/>
      <c r="G4" s="20"/>
      <c r="H4" s="20"/>
      <c r="I4" s="20"/>
      <c r="J4" s="20"/>
      <c r="K4" s="20"/>
      <c r="L4" s="20"/>
      <c r="M4" s="20"/>
      <c r="N4" s="21"/>
    </row>
    <row r="5" spans="2:14" ht="14.4" x14ac:dyDescent="0.3">
      <c r="B5" s="6" t="s">
        <v>1</v>
      </c>
      <c r="C5" s="22"/>
      <c r="D5" s="22"/>
      <c r="E5" s="22"/>
      <c r="F5" s="22"/>
      <c r="G5" s="22"/>
      <c r="H5" s="11"/>
      <c r="I5" s="23" t="s">
        <v>56</v>
      </c>
      <c r="J5" s="23"/>
      <c r="K5" s="23"/>
      <c r="L5" s="22"/>
      <c r="M5" s="22"/>
      <c r="N5" s="22"/>
    </row>
    <row r="6" spans="2:14" ht="14.4" x14ac:dyDescent="0.3">
      <c r="B6" s="6" t="s">
        <v>2</v>
      </c>
      <c r="C6" s="18"/>
      <c r="D6" s="18"/>
      <c r="E6" s="18"/>
      <c r="F6" s="18"/>
      <c r="G6" s="18"/>
      <c r="H6" s="11"/>
      <c r="I6" s="24" t="s">
        <v>57</v>
      </c>
      <c r="J6" s="24"/>
      <c r="K6" s="24"/>
      <c r="L6" s="18"/>
      <c r="M6" s="18"/>
      <c r="N6" s="18"/>
    </row>
    <row r="7" spans="2:14" s="11" customFormat="1" ht="6" customHeight="1" x14ac:dyDescent="0.3"/>
    <row r="8" spans="2:14" ht="14.4" x14ac:dyDescent="0.3">
      <c r="B8" s="7" t="s">
        <v>3</v>
      </c>
      <c r="C8" s="3"/>
      <c r="D8" s="3"/>
      <c r="E8" s="3"/>
      <c r="F8" s="3"/>
      <c r="G8" s="17" t="s">
        <v>58</v>
      </c>
      <c r="H8" s="17"/>
      <c r="I8" s="17"/>
      <c r="J8" s="17"/>
      <c r="K8" s="17"/>
      <c r="L8" s="17"/>
      <c r="M8" s="17"/>
      <c r="N8" s="17"/>
    </row>
    <row r="9" spans="2:14" s="11" customFormat="1" ht="5.25" customHeight="1" x14ac:dyDescent="0.3">
      <c r="B9" s="8"/>
      <c r="C9" s="9"/>
      <c r="D9" s="9"/>
      <c r="E9" s="9"/>
      <c r="F9" s="9"/>
      <c r="G9" s="10"/>
      <c r="H9" s="10"/>
      <c r="I9" s="10"/>
      <c r="J9" s="10"/>
      <c r="K9" s="10"/>
      <c r="L9" s="10"/>
      <c r="M9" s="10"/>
      <c r="N9" s="10"/>
    </row>
    <row r="10" spans="2:14" ht="14.4" x14ac:dyDescent="0.3">
      <c r="B10" s="14" t="s">
        <v>4</v>
      </c>
      <c r="C10" s="14"/>
      <c r="D10" s="14"/>
      <c r="E10" s="14"/>
      <c r="F10" s="14"/>
      <c r="G10" s="4" t="s">
        <v>39</v>
      </c>
      <c r="H10" s="11"/>
      <c r="I10" s="14" t="s">
        <v>22</v>
      </c>
      <c r="J10" s="14"/>
      <c r="K10" s="14"/>
      <c r="L10" s="14"/>
      <c r="M10" s="14"/>
      <c r="N10" s="4" t="s">
        <v>39</v>
      </c>
    </row>
    <row r="11" spans="2:14" ht="14.4" x14ac:dyDescent="0.3">
      <c r="B11" s="15" t="s">
        <v>5</v>
      </c>
      <c r="C11" s="15"/>
      <c r="D11" s="15"/>
      <c r="E11" s="15"/>
      <c r="F11" s="15"/>
      <c r="G11" s="13"/>
      <c r="H11" s="11"/>
      <c r="I11" s="15" t="s">
        <v>23</v>
      </c>
      <c r="J11" s="15"/>
      <c r="K11" s="15"/>
      <c r="L11" s="15"/>
      <c r="M11" s="15"/>
      <c r="N11" s="13"/>
    </row>
    <row r="12" spans="2:14" ht="14.4" x14ac:dyDescent="0.3">
      <c r="B12" s="15" t="s">
        <v>6</v>
      </c>
      <c r="C12" s="15"/>
      <c r="D12" s="15"/>
      <c r="E12" s="15"/>
      <c r="F12" s="15"/>
      <c r="G12" s="13"/>
      <c r="H12" s="11"/>
      <c r="I12" s="15" t="s">
        <v>24</v>
      </c>
      <c r="J12" s="15"/>
      <c r="K12" s="15"/>
      <c r="L12" s="15"/>
      <c r="M12" s="15"/>
      <c r="N12" s="13"/>
    </row>
    <row r="13" spans="2:14" ht="14.4" x14ac:dyDescent="0.3">
      <c r="B13" s="15" t="s">
        <v>7</v>
      </c>
      <c r="C13" s="15"/>
      <c r="D13" s="15"/>
      <c r="E13" s="15"/>
      <c r="F13" s="15"/>
      <c r="G13" s="13"/>
      <c r="H13" s="11"/>
      <c r="I13" s="15" t="s">
        <v>25</v>
      </c>
      <c r="J13" s="15"/>
      <c r="K13" s="15"/>
      <c r="L13" s="15"/>
      <c r="M13" s="15"/>
      <c r="N13" s="13"/>
    </row>
    <row r="14" spans="2:14" ht="14.4" x14ac:dyDescent="0.3">
      <c r="B14" s="15" t="s">
        <v>8</v>
      </c>
      <c r="C14" s="15"/>
      <c r="D14" s="15"/>
      <c r="E14" s="15"/>
      <c r="F14" s="15"/>
      <c r="G14" s="13"/>
      <c r="H14" s="11"/>
      <c r="I14" s="15" t="s">
        <v>26</v>
      </c>
      <c r="J14" s="15"/>
      <c r="K14" s="15"/>
      <c r="L14" s="15"/>
      <c r="M14" s="15"/>
      <c r="N14" s="13"/>
    </row>
    <row r="15" spans="2:14" ht="14.4" x14ac:dyDescent="0.3">
      <c r="B15" s="15" t="s">
        <v>9</v>
      </c>
      <c r="C15" s="15"/>
      <c r="D15" s="15"/>
      <c r="E15" s="15"/>
      <c r="F15" s="15"/>
      <c r="G15" s="13"/>
      <c r="H15" s="11"/>
      <c r="I15" s="15" t="s">
        <v>27</v>
      </c>
      <c r="J15" s="15"/>
      <c r="K15" s="15"/>
      <c r="L15" s="15"/>
      <c r="M15" s="15"/>
      <c r="N15" s="13"/>
    </row>
    <row r="16" spans="2:14" ht="14.4" x14ac:dyDescent="0.3">
      <c r="B16" s="15" t="s">
        <v>10</v>
      </c>
      <c r="C16" s="15"/>
      <c r="D16" s="15"/>
      <c r="E16" s="15"/>
      <c r="F16" s="15"/>
      <c r="G16" s="13"/>
      <c r="H16" s="11"/>
      <c r="I16" s="15" t="s">
        <v>28</v>
      </c>
      <c r="J16" s="15"/>
      <c r="K16" s="15"/>
      <c r="L16" s="15"/>
      <c r="M16" s="15"/>
      <c r="N16" s="13"/>
    </row>
    <row r="17" spans="2:14" ht="14.4" x14ac:dyDescent="0.3">
      <c r="B17" s="15" t="s">
        <v>11</v>
      </c>
      <c r="C17" s="15"/>
      <c r="D17" s="15"/>
      <c r="E17" s="15"/>
      <c r="F17" s="15"/>
      <c r="G17" s="13"/>
      <c r="H17" s="11"/>
      <c r="I17" s="15" t="s">
        <v>29</v>
      </c>
      <c r="J17" s="15"/>
      <c r="K17" s="15"/>
      <c r="L17" s="15"/>
      <c r="M17" s="15"/>
      <c r="N17" s="13"/>
    </row>
    <row r="18" spans="2:14" ht="14.4" x14ac:dyDescent="0.3">
      <c r="B18" s="15" t="s">
        <v>12</v>
      </c>
      <c r="C18" s="15"/>
      <c r="D18" s="15"/>
      <c r="E18" s="15"/>
      <c r="F18" s="15"/>
      <c r="G18" s="13"/>
      <c r="H18" s="11"/>
      <c r="I18" s="15" t="s">
        <v>30</v>
      </c>
      <c r="J18" s="15"/>
      <c r="K18" s="15"/>
      <c r="L18" s="15"/>
      <c r="M18" s="15"/>
      <c r="N18" s="13"/>
    </row>
    <row r="19" spans="2:14" ht="14.4" x14ac:dyDescent="0.3">
      <c r="B19" s="15" t="s">
        <v>13</v>
      </c>
      <c r="C19" s="15"/>
      <c r="D19" s="15"/>
      <c r="E19" s="15"/>
      <c r="F19" s="15"/>
      <c r="G19" s="13"/>
      <c r="H19" s="11"/>
      <c r="I19" s="15" t="s">
        <v>31</v>
      </c>
      <c r="J19" s="15"/>
      <c r="K19" s="15"/>
      <c r="L19" s="15"/>
      <c r="M19" s="15"/>
      <c r="N19" s="13"/>
    </row>
    <row r="20" spans="2:14" s="11" customFormat="1" ht="14.4" x14ac:dyDescent="0.3"/>
    <row r="21" spans="2:14" ht="14.4" x14ac:dyDescent="0.3">
      <c r="B21" s="14" t="s">
        <v>14</v>
      </c>
      <c r="C21" s="14"/>
      <c r="D21" s="14"/>
      <c r="E21" s="14"/>
      <c r="F21" s="14"/>
      <c r="G21" s="4" t="s">
        <v>39</v>
      </c>
      <c r="H21" s="11"/>
      <c r="I21" s="14" t="s">
        <v>32</v>
      </c>
      <c r="J21" s="14"/>
      <c r="K21" s="14"/>
      <c r="L21" s="14"/>
      <c r="M21" s="14"/>
      <c r="N21" s="4" t="s">
        <v>39</v>
      </c>
    </row>
    <row r="22" spans="2:14" ht="14.4" x14ac:dyDescent="0.3">
      <c r="B22" s="15" t="s">
        <v>15</v>
      </c>
      <c r="C22" s="15"/>
      <c r="D22" s="15"/>
      <c r="E22" s="15"/>
      <c r="F22" s="15"/>
      <c r="G22" s="13"/>
      <c r="H22" s="11"/>
      <c r="I22" s="15" t="s">
        <v>33</v>
      </c>
      <c r="J22" s="15"/>
      <c r="K22" s="15"/>
      <c r="L22" s="15"/>
      <c r="M22" s="15"/>
      <c r="N22" s="13"/>
    </row>
    <row r="23" spans="2:14" ht="14.4" x14ac:dyDescent="0.3">
      <c r="B23" s="15" t="s">
        <v>16</v>
      </c>
      <c r="C23" s="15"/>
      <c r="D23" s="15"/>
      <c r="E23" s="15"/>
      <c r="F23" s="15"/>
      <c r="G23" s="13"/>
      <c r="H23" s="11"/>
      <c r="I23" s="15" t="s">
        <v>34</v>
      </c>
      <c r="J23" s="15"/>
      <c r="K23" s="15"/>
      <c r="L23" s="15"/>
      <c r="M23" s="15"/>
      <c r="N23" s="13"/>
    </row>
    <row r="24" spans="2:14" ht="14.4" x14ac:dyDescent="0.3">
      <c r="B24" s="15" t="s">
        <v>17</v>
      </c>
      <c r="C24" s="15"/>
      <c r="D24" s="15"/>
      <c r="E24" s="15"/>
      <c r="F24" s="15"/>
      <c r="G24" s="13"/>
      <c r="H24" s="11"/>
      <c r="I24" s="15" t="s">
        <v>35</v>
      </c>
      <c r="J24" s="15"/>
      <c r="K24" s="15"/>
      <c r="L24" s="15"/>
      <c r="M24" s="15"/>
      <c r="N24" s="13"/>
    </row>
    <row r="25" spans="2:14" ht="14.4" x14ac:dyDescent="0.3">
      <c r="B25" s="15" t="s">
        <v>18</v>
      </c>
      <c r="C25" s="15"/>
      <c r="D25" s="15"/>
      <c r="E25" s="15"/>
      <c r="F25" s="15"/>
      <c r="G25" s="13"/>
      <c r="H25" s="11"/>
      <c r="I25" s="15" t="s">
        <v>36</v>
      </c>
      <c r="J25" s="15"/>
      <c r="K25" s="15"/>
      <c r="L25" s="15"/>
      <c r="M25" s="15"/>
      <c r="N25" s="13"/>
    </row>
    <row r="26" spans="2:14" ht="14.4" x14ac:dyDescent="0.3">
      <c r="B26" s="15" t="s">
        <v>19</v>
      </c>
      <c r="C26" s="15"/>
      <c r="D26" s="15"/>
      <c r="E26" s="15"/>
      <c r="F26" s="15"/>
      <c r="G26" s="13"/>
      <c r="H26" s="11"/>
      <c r="I26" s="15" t="s">
        <v>37</v>
      </c>
      <c r="J26" s="15"/>
      <c r="K26" s="15"/>
      <c r="L26" s="15"/>
      <c r="M26" s="15"/>
      <c r="N26" s="13"/>
    </row>
    <row r="27" spans="2:14" ht="14.4" x14ac:dyDescent="0.3">
      <c r="B27" s="15" t="s">
        <v>20</v>
      </c>
      <c r="C27" s="15"/>
      <c r="D27" s="15"/>
      <c r="E27" s="15"/>
      <c r="F27" s="15"/>
      <c r="G27" s="13"/>
      <c r="H27" s="11"/>
      <c r="I27" s="11"/>
      <c r="J27" s="11"/>
      <c r="K27" s="11"/>
      <c r="L27" s="11"/>
      <c r="M27" s="11"/>
      <c r="N27" s="11"/>
    </row>
    <row r="28" spans="2:14" ht="14.4" x14ac:dyDescent="0.3">
      <c r="B28" s="15" t="s">
        <v>21</v>
      </c>
      <c r="C28" s="15"/>
      <c r="D28" s="15"/>
      <c r="E28" s="15"/>
      <c r="F28" s="15"/>
      <c r="G28" s="13"/>
      <c r="H28" s="11"/>
      <c r="I28" s="11"/>
      <c r="J28" s="11"/>
      <c r="K28" s="11"/>
      <c r="L28" s="11"/>
      <c r="M28" s="11"/>
      <c r="N28" s="11"/>
    </row>
    <row r="29" spans="2:14" ht="14.4" x14ac:dyDescent="0.3">
      <c r="B29" s="26"/>
      <c r="C29" s="26"/>
      <c r="D29" s="26"/>
      <c r="E29" s="26"/>
      <c r="F29" s="26"/>
      <c r="G29" s="27"/>
      <c r="H29" s="11"/>
      <c r="I29" s="11"/>
      <c r="J29" s="11"/>
      <c r="K29" s="11"/>
      <c r="L29" s="11"/>
      <c r="M29" s="11"/>
      <c r="N29" s="11"/>
    </row>
    <row r="30" spans="2:14" ht="14.4" x14ac:dyDescent="0.3">
      <c r="B30" s="29" t="s">
        <v>59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</row>
    <row r="31" spans="2:14" ht="36.6" customHeight="1" x14ac:dyDescent="0.3"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</row>
    <row r="32" spans="2:14" ht="14.4" x14ac:dyDescent="0.3">
      <c r="B32" s="26"/>
      <c r="C32" s="26"/>
      <c r="D32" s="26"/>
      <c r="E32" s="26"/>
      <c r="F32" s="26"/>
      <c r="G32" s="27"/>
      <c r="H32" s="11"/>
      <c r="I32" s="11"/>
      <c r="J32" s="11"/>
      <c r="K32" s="11"/>
      <c r="L32" s="11"/>
      <c r="M32" s="11"/>
      <c r="N32" s="11"/>
    </row>
    <row r="33" spans="2:14" ht="14.4" x14ac:dyDescent="0.3">
      <c r="B33" s="29" t="s">
        <v>60</v>
      </c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</row>
    <row r="34" spans="2:14" ht="36.6" customHeight="1" x14ac:dyDescent="0.3"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</row>
    <row r="35" spans="2:14" ht="14.4" x14ac:dyDescent="0.3">
      <c r="B35" s="26"/>
      <c r="C35" s="26"/>
      <c r="D35" s="26"/>
      <c r="E35" s="26"/>
      <c r="F35" s="26"/>
      <c r="G35" s="27"/>
      <c r="H35" s="11"/>
      <c r="I35" s="11"/>
      <c r="J35" s="11"/>
      <c r="K35" s="11"/>
      <c r="L35" s="11"/>
      <c r="M35" s="11"/>
      <c r="N35" s="11"/>
    </row>
    <row r="36" spans="2:14" ht="14.4" x14ac:dyDescent="0.3">
      <c r="B36" s="29" t="s">
        <v>61</v>
      </c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</row>
    <row r="37" spans="2:14" ht="36.6" customHeight="1" x14ac:dyDescent="0.3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</row>
    <row r="38" spans="2:14" s="11" customFormat="1" ht="14.4" x14ac:dyDescent="0.3"/>
    <row r="39" spans="2:14" ht="55.5" customHeight="1" x14ac:dyDescent="0.3">
      <c r="B39" s="2" t="str">
        <f>C4&amp;" Player Profile"</f>
        <v>Player 10 Player Profile</v>
      </c>
      <c r="C39" s="3"/>
      <c r="D39" s="3"/>
      <c r="E39" s="3"/>
      <c r="F39" s="3"/>
      <c r="G39" s="3"/>
      <c r="H39" s="3"/>
      <c r="I39" s="25"/>
      <c r="J39" s="25"/>
      <c r="K39" s="25"/>
      <c r="L39" s="25"/>
      <c r="M39" s="25"/>
      <c r="N39" s="3"/>
    </row>
    <row r="40" spans="2:14" s="11" customFormat="1" ht="14.4" x14ac:dyDescent="0.3"/>
    <row r="41" spans="2:14" s="11" customFormat="1" ht="14.4" x14ac:dyDescent="0.3"/>
    <row r="42" spans="2:14" s="11" customFormat="1" ht="14.4" x14ac:dyDescent="0.3"/>
    <row r="43" spans="2:14" s="11" customFormat="1" ht="14.4" x14ac:dyDescent="0.3"/>
    <row r="44" spans="2:14" s="11" customFormat="1" ht="14.4" x14ac:dyDescent="0.3"/>
    <row r="45" spans="2:14" s="11" customFormat="1" ht="14.4" x14ac:dyDescent="0.3"/>
    <row r="46" spans="2:14" s="11" customFormat="1" ht="14.4" x14ac:dyDescent="0.3"/>
    <row r="47" spans="2:14" s="11" customFormat="1" ht="14.4" x14ac:dyDescent="0.3"/>
    <row r="48" spans="2:14" s="11" customFormat="1" ht="14.4" x14ac:dyDescent="0.3"/>
    <row r="49" s="11" customFormat="1" ht="14.4" x14ac:dyDescent="0.3"/>
    <row r="50" s="11" customFormat="1" ht="14.4" x14ac:dyDescent="0.3"/>
    <row r="51" s="11" customFormat="1" ht="14.4" x14ac:dyDescent="0.3"/>
    <row r="52" s="11" customFormat="1" ht="14.4" x14ac:dyDescent="0.3"/>
    <row r="53" s="11" customFormat="1" ht="14.4" x14ac:dyDescent="0.3"/>
    <row r="54" s="11" customFormat="1" ht="14.4" x14ac:dyDescent="0.3"/>
    <row r="55" s="11" customFormat="1" ht="14.4" x14ac:dyDescent="0.3"/>
    <row r="56" s="11" customFormat="1" ht="14.4" x14ac:dyDescent="0.3"/>
    <row r="57" s="11" customFormat="1" ht="14.4" x14ac:dyDescent="0.3"/>
    <row r="58" s="11" customFormat="1" ht="14.4" x14ac:dyDescent="0.3"/>
    <row r="59" s="11" customFormat="1" ht="14.4" x14ac:dyDescent="0.3"/>
    <row r="60" s="11" customFormat="1" ht="14.4" x14ac:dyDescent="0.3"/>
    <row r="61" s="11" customFormat="1" ht="14.4" x14ac:dyDescent="0.3"/>
    <row r="62" s="11" customFormat="1" ht="14.4" x14ac:dyDescent="0.3"/>
    <row r="63" s="11" customFormat="1" ht="14.4" x14ac:dyDescent="0.3"/>
    <row r="64" s="11" customFormat="1" ht="14.4" x14ac:dyDescent="0.3"/>
    <row r="65" s="11" customFormat="1" ht="14.4" x14ac:dyDescent="0.3"/>
    <row r="66" s="11" customFormat="1" ht="14.4" x14ac:dyDescent="0.3"/>
    <row r="67" s="11" customFormat="1" ht="14.4" x14ac:dyDescent="0.3"/>
    <row r="68" s="11" customFormat="1" ht="14.4" x14ac:dyDescent="0.3"/>
    <row r="69" s="11" customFormat="1" ht="14.4" hidden="1" x14ac:dyDescent="0.3"/>
    <row r="70" s="11" customFormat="1" ht="14.4" hidden="1" x14ac:dyDescent="0.3"/>
    <row r="71" s="11" customFormat="1" ht="14.4" hidden="1" x14ac:dyDescent="0.3"/>
    <row r="72" s="11" customFormat="1" ht="14.4" hidden="1" x14ac:dyDescent="0.3"/>
    <row r="73" s="11" customFormat="1" ht="14.4" hidden="1" x14ac:dyDescent="0.3"/>
    <row r="74" s="11" customFormat="1" ht="14.4" hidden="1" x14ac:dyDescent="0.3"/>
    <row r="75" s="11" customFormat="1" ht="14.4" hidden="1" x14ac:dyDescent="0.3"/>
    <row r="76" s="11" customFormat="1" ht="14.4" hidden="1" x14ac:dyDescent="0.3"/>
    <row r="77" s="11" customFormat="1" ht="14.4" hidden="1" x14ac:dyDescent="0.3"/>
    <row r="78" s="11" customFormat="1" ht="14.4" hidden="1" x14ac:dyDescent="0.3"/>
    <row r="79" s="11" customFormat="1" ht="14.4" hidden="1" x14ac:dyDescent="0.3"/>
    <row r="80" s="11" customFormat="1" ht="14.4" hidden="1" x14ac:dyDescent="0.3"/>
    <row r="81" s="11" customFormat="1" ht="14.4" hidden="1" x14ac:dyDescent="0.3"/>
    <row r="82" s="11" customFormat="1" ht="14.4" hidden="1" x14ac:dyDescent="0.3"/>
    <row r="83" s="11" customFormat="1" ht="14.4" hidden="1" x14ac:dyDescent="0.3"/>
    <row r="84" s="11" customFormat="1" ht="14.4" hidden="1" x14ac:dyDescent="0.3"/>
    <row r="85" s="11" customFormat="1" ht="14.4" hidden="1" x14ac:dyDescent="0.3"/>
    <row r="86" s="11" customFormat="1" ht="14.4" hidden="1" x14ac:dyDescent="0.3"/>
    <row r="87" s="11" customFormat="1" ht="14.4" hidden="1" x14ac:dyDescent="0.3"/>
    <row r="88" s="11" customFormat="1" ht="14.4" hidden="1" x14ac:dyDescent="0.3"/>
    <row r="89" s="11" customFormat="1" ht="14.4" hidden="1" x14ac:dyDescent="0.3"/>
    <row r="90" s="11" customFormat="1" ht="14.4" hidden="1" x14ac:dyDescent="0.3"/>
    <row r="91" s="11" customFormat="1" ht="14.4" hidden="1" x14ac:dyDescent="0.3"/>
    <row r="92" s="11" customFormat="1" ht="14.4" hidden="1" x14ac:dyDescent="0.3"/>
    <row r="93" s="11" customFormat="1" ht="14.4" hidden="1" x14ac:dyDescent="0.3"/>
    <row r="94" s="11" customFormat="1" ht="14.4" hidden="1" x14ac:dyDescent="0.3"/>
    <row r="95" s="11" customFormat="1" ht="14.4" hidden="1" x14ac:dyDescent="0.3"/>
    <row r="96" s="11" customFormat="1" ht="14.4" hidden="1" x14ac:dyDescent="0.3"/>
    <row r="97" s="11" customFormat="1" ht="14.4" hidden="1" x14ac:dyDescent="0.3"/>
    <row r="98" s="11" customFormat="1" ht="14.4" hidden="1" x14ac:dyDescent="0.3"/>
    <row r="99" s="11" customFormat="1" ht="14.4" hidden="1" x14ac:dyDescent="0.3"/>
    <row r="100" s="11" customFormat="1" ht="14.4" hidden="1" x14ac:dyDescent="0.3"/>
    <row r="101" s="11" customFormat="1" ht="14.4" hidden="1" x14ac:dyDescent="0.3"/>
    <row r="102" s="11" customFormat="1" ht="14.4" hidden="1" x14ac:dyDescent="0.3"/>
    <row r="103" s="11" customFormat="1" ht="14.4" hidden="1" x14ac:dyDescent="0.3"/>
    <row r="104" s="11" customFormat="1" ht="14.4" hidden="1" x14ac:dyDescent="0.3"/>
    <row r="105" s="11" customFormat="1" ht="14.4" hidden="1" x14ac:dyDescent="0.3"/>
    <row r="106" s="11" customFormat="1" ht="14.4" hidden="1" x14ac:dyDescent="0.3"/>
    <row r="107" s="11" customFormat="1" ht="14.4" hidden="1" x14ac:dyDescent="0.3"/>
    <row r="108" s="11" customFormat="1" ht="14.4" hidden="1" x14ac:dyDescent="0.3"/>
    <row r="109" s="11" customFormat="1" ht="14.4" hidden="1" x14ac:dyDescent="0.3"/>
    <row r="110" s="11" customFormat="1" ht="14.4" hidden="1" x14ac:dyDescent="0.3"/>
    <row r="111" s="11" customFormat="1" ht="14.4" hidden="1" x14ac:dyDescent="0.3"/>
    <row r="112" s="11" customFormat="1" ht="14.4" hidden="1" x14ac:dyDescent="0.3"/>
    <row r="113" s="11" customFormat="1" ht="14.4" hidden="1" x14ac:dyDescent="0.3"/>
    <row r="114" s="11" customFormat="1" ht="14.4" hidden="1" x14ac:dyDescent="0.3"/>
    <row r="115" s="11" customFormat="1" ht="14.4" hidden="1" x14ac:dyDescent="0.3"/>
    <row r="116" s="11" customFormat="1" ht="14.4" hidden="1" x14ac:dyDescent="0.3"/>
    <row r="117" s="11" customFormat="1" ht="14.4" hidden="1" x14ac:dyDescent="0.3"/>
  </sheetData>
  <sheetProtection sheet="1" objects="1" scenarios="1"/>
  <mergeCells count="49">
    <mergeCell ref="B26:F26"/>
    <mergeCell ref="I26:M26"/>
    <mergeCell ref="B27:F27"/>
    <mergeCell ref="B28:F28"/>
    <mergeCell ref="I39:M39"/>
    <mergeCell ref="B30:N30"/>
    <mergeCell ref="B31:N31"/>
    <mergeCell ref="B33:N33"/>
    <mergeCell ref="B34:N34"/>
    <mergeCell ref="B36:N36"/>
    <mergeCell ref="B37:N37"/>
    <mergeCell ref="B23:F23"/>
    <mergeCell ref="I23:M23"/>
    <mergeCell ref="B24:F24"/>
    <mergeCell ref="I24:M24"/>
    <mergeCell ref="B25:F25"/>
    <mergeCell ref="I25:M25"/>
    <mergeCell ref="B19:F19"/>
    <mergeCell ref="I19:M19"/>
    <mergeCell ref="B21:F21"/>
    <mergeCell ref="I21:M21"/>
    <mergeCell ref="B22:F22"/>
    <mergeCell ref="I22:M22"/>
    <mergeCell ref="B16:F16"/>
    <mergeCell ref="I16:M16"/>
    <mergeCell ref="B17:F17"/>
    <mergeCell ref="I17:M17"/>
    <mergeCell ref="B18:F18"/>
    <mergeCell ref="I18:M18"/>
    <mergeCell ref="B13:F13"/>
    <mergeCell ref="I13:M13"/>
    <mergeCell ref="B14:F14"/>
    <mergeCell ref="I14:M14"/>
    <mergeCell ref="B15:F15"/>
    <mergeCell ref="I15:M15"/>
    <mergeCell ref="B12:F12"/>
    <mergeCell ref="I12:M12"/>
    <mergeCell ref="C4:N4"/>
    <mergeCell ref="C5:G5"/>
    <mergeCell ref="I5:K5"/>
    <mergeCell ref="L5:N5"/>
    <mergeCell ref="C6:G6"/>
    <mergeCell ref="I6:K6"/>
    <mergeCell ref="L6:N6"/>
    <mergeCell ref="G8:N8"/>
    <mergeCell ref="B10:F10"/>
    <mergeCell ref="I10:M10"/>
    <mergeCell ref="B11:F11"/>
    <mergeCell ref="I11:M11"/>
  </mergeCells>
  <pageMargins left="0.7" right="0.7" top="0.75" bottom="0.75" header="0.3" footer="0.3"/>
  <pageSetup paperSize="9" scale="92" orientation="landscape" horizontalDpi="0" verticalDpi="0" r:id="rId1"/>
  <rowBreaks count="1" manualBreakCount="1">
    <brk id="38" max="1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AAB7A60-D878-468D-B867-DAA212A6BAB1}">
          <x14:formula1>
            <xm:f>Sheet3!$A$2:$A$6</xm:f>
          </x14:formula1>
          <xm:sqref>N22:N26 G11:G19 N11:N19 G22:G29 G32:G37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07B60-67DE-429E-AD3E-C9E69FA3708F}">
  <dimension ref="A1:O117"/>
  <sheetViews>
    <sheetView topLeftCell="A22" zoomScaleNormal="100" workbookViewId="0">
      <selection activeCell="B37" activeCellId="2" sqref="B31:N31 B34:N34 B37:N37"/>
    </sheetView>
  </sheetViews>
  <sheetFormatPr defaultColWidth="0" defaultRowHeight="15" customHeight="1" zeroHeight="1" x14ac:dyDescent="0.3"/>
  <cols>
    <col min="1" max="1" width="2" style="11" customWidth="1"/>
    <col min="2" max="2" width="19.5546875" customWidth="1"/>
    <col min="3" max="7" width="9.109375" customWidth="1"/>
    <col min="8" max="8" width="3.33203125" customWidth="1"/>
    <col min="9" max="12" width="9.109375" customWidth="1"/>
    <col min="13" max="13" width="17.33203125" customWidth="1"/>
    <col min="14" max="14" width="9.109375" customWidth="1"/>
    <col min="15" max="15" width="2.44140625" style="11" customWidth="1"/>
    <col min="16" max="16384" width="9.109375" hidden="1"/>
  </cols>
  <sheetData>
    <row r="1" spans="2:14" s="11" customFormat="1" ht="7.5" customHeight="1" x14ac:dyDescent="0.3"/>
    <row r="2" spans="2:14" ht="55.5" customHeight="1" x14ac:dyDescent="0.3">
      <c r="B2" s="2" t="s">
        <v>53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2:14" s="11" customFormat="1" ht="6.75" customHeight="1" x14ac:dyDescent="0.3"/>
    <row r="4" spans="2:14" ht="14.4" x14ac:dyDescent="0.3">
      <c r="B4" s="6" t="s">
        <v>0</v>
      </c>
      <c r="C4" s="19" t="s">
        <v>50</v>
      </c>
      <c r="D4" s="20"/>
      <c r="E4" s="20"/>
      <c r="F4" s="20"/>
      <c r="G4" s="20"/>
      <c r="H4" s="20"/>
      <c r="I4" s="20"/>
      <c r="J4" s="20"/>
      <c r="K4" s="20"/>
      <c r="L4" s="20"/>
      <c r="M4" s="20"/>
      <c r="N4" s="21"/>
    </row>
    <row r="5" spans="2:14" ht="14.4" x14ac:dyDescent="0.3">
      <c r="B5" s="6" t="s">
        <v>1</v>
      </c>
      <c r="C5" s="22"/>
      <c r="D5" s="22"/>
      <c r="E5" s="22"/>
      <c r="F5" s="22"/>
      <c r="G5" s="22"/>
      <c r="H5" s="11"/>
      <c r="I5" s="23" t="s">
        <v>56</v>
      </c>
      <c r="J5" s="23"/>
      <c r="K5" s="23"/>
      <c r="L5" s="22"/>
      <c r="M5" s="22"/>
      <c r="N5" s="22"/>
    </row>
    <row r="6" spans="2:14" ht="14.4" x14ac:dyDescent="0.3">
      <c r="B6" s="6" t="s">
        <v>2</v>
      </c>
      <c r="C6" s="18"/>
      <c r="D6" s="18"/>
      <c r="E6" s="18"/>
      <c r="F6" s="18"/>
      <c r="G6" s="18"/>
      <c r="H6" s="11"/>
      <c r="I6" s="24" t="s">
        <v>57</v>
      </c>
      <c r="J6" s="24"/>
      <c r="K6" s="24"/>
      <c r="L6" s="18"/>
      <c r="M6" s="18"/>
      <c r="N6" s="18"/>
    </row>
    <row r="7" spans="2:14" s="11" customFormat="1" ht="6" customHeight="1" x14ac:dyDescent="0.3"/>
    <row r="8" spans="2:14" ht="14.4" x14ac:dyDescent="0.3">
      <c r="B8" s="7" t="s">
        <v>3</v>
      </c>
      <c r="C8" s="3"/>
      <c r="D8" s="3"/>
      <c r="E8" s="3"/>
      <c r="F8" s="3"/>
      <c r="G8" s="17" t="s">
        <v>58</v>
      </c>
      <c r="H8" s="17"/>
      <c r="I8" s="17"/>
      <c r="J8" s="17"/>
      <c r="K8" s="17"/>
      <c r="L8" s="17"/>
      <c r="M8" s="17"/>
      <c r="N8" s="17"/>
    </row>
    <row r="9" spans="2:14" s="11" customFormat="1" ht="5.25" customHeight="1" x14ac:dyDescent="0.3">
      <c r="B9" s="8"/>
      <c r="C9" s="9"/>
      <c r="D9" s="9"/>
      <c r="E9" s="9"/>
      <c r="F9" s="9"/>
      <c r="G9" s="10"/>
      <c r="H9" s="10"/>
      <c r="I9" s="10"/>
      <c r="J9" s="10"/>
      <c r="K9" s="10"/>
      <c r="L9" s="10"/>
      <c r="M9" s="10"/>
      <c r="N9" s="10"/>
    </row>
    <row r="10" spans="2:14" ht="14.4" x14ac:dyDescent="0.3">
      <c r="B10" s="14" t="s">
        <v>4</v>
      </c>
      <c r="C10" s="14"/>
      <c r="D10" s="14"/>
      <c r="E10" s="14"/>
      <c r="F10" s="14"/>
      <c r="G10" s="4" t="s">
        <v>39</v>
      </c>
      <c r="H10" s="11"/>
      <c r="I10" s="14" t="s">
        <v>22</v>
      </c>
      <c r="J10" s="14"/>
      <c r="K10" s="14"/>
      <c r="L10" s="14"/>
      <c r="M10" s="14"/>
      <c r="N10" s="4" t="s">
        <v>39</v>
      </c>
    </row>
    <row r="11" spans="2:14" ht="14.4" x14ac:dyDescent="0.3">
      <c r="B11" s="15" t="s">
        <v>5</v>
      </c>
      <c r="C11" s="15"/>
      <c r="D11" s="15"/>
      <c r="E11" s="15"/>
      <c r="F11" s="15"/>
      <c r="G11" s="13"/>
      <c r="H11" s="11"/>
      <c r="I11" s="15" t="s">
        <v>23</v>
      </c>
      <c r="J11" s="15"/>
      <c r="K11" s="15"/>
      <c r="L11" s="15"/>
      <c r="M11" s="15"/>
      <c r="N11" s="13"/>
    </row>
    <row r="12" spans="2:14" ht="14.4" x14ac:dyDescent="0.3">
      <c r="B12" s="15" t="s">
        <v>6</v>
      </c>
      <c r="C12" s="15"/>
      <c r="D12" s="15"/>
      <c r="E12" s="15"/>
      <c r="F12" s="15"/>
      <c r="G12" s="13"/>
      <c r="H12" s="11"/>
      <c r="I12" s="15" t="s">
        <v>24</v>
      </c>
      <c r="J12" s="15"/>
      <c r="K12" s="15"/>
      <c r="L12" s="15"/>
      <c r="M12" s="15"/>
      <c r="N12" s="13"/>
    </row>
    <row r="13" spans="2:14" ht="14.4" x14ac:dyDescent="0.3">
      <c r="B13" s="15" t="s">
        <v>7</v>
      </c>
      <c r="C13" s="15"/>
      <c r="D13" s="15"/>
      <c r="E13" s="15"/>
      <c r="F13" s="15"/>
      <c r="G13" s="13"/>
      <c r="H13" s="11"/>
      <c r="I13" s="15" t="s">
        <v>25</v>
      </c>
      <c r="J13" s="15"/>
      <c r="K13" s="15"/>
      <c r="L13" s="15"/>
      <c r="M13" s="15"/>
      <c r="N13" s="13"/>
    </row>
    <row r="14" spans="2:14" ht="14.4" x14ac:dyDescent="0.3">
      <c r="B14" s="15" t="s">
        <v>8</v>
      </c>
      <c r="C14" s="15"/>
      <c r="D14" s="15"/>
      <c r="E14" s="15"/>
      <c r="F14" s="15"/>
      <c r="G14" s="13"/>
      <c r="H14" s="11"/>
      <c r="I14" s="15" t="s">
        <v>26</v>
      </c>
      <c r="J14" s="15"/>
      <c r="K14" s="15"/>
      <c r="L14" s="15"/>
      <c r="M14" s="15"/>
      <c r="N14" s="13"/>
    </row>
    <row r="15" spans="2:14" ht="14.4" x14ac:dyDescent="0.3">
      <c r="B15" s="15" t="s">
        <v>9</v>
      </c>
      <c r="C15" s="15"/>
      <c r="D15" s="15"/>
      <c r="E15" s="15"/>
      <c r="F15" s="15"/>
      <c r="G15" s="13"/>
      <c r="H15" s="11"/>
      <c r="I15" s="15" t="s">
        <v>27</v>
      </c>
      <c r="J15" s="15"/>
      <c r="K15" s="15"/>
      <c r="L15" s="15"/>
      <c r="M15" s="15"/>
      <c r="N15" s="13"/>
    </row>
    <row r="16" spans="2:14" ht="14.4" x14ac:dyDescent="0.3">
      <c r="B16" s="15" t="s">
        <v>10</v>
      </c>
      <c r="C16" s="15"/>
      <c r="D16" s="15"/>
      <c r="E16" s="15"/>
      <c r="F16" s="15"/>
      <c r="G16" s="13"/>
      <c r="H16" s="11"/>
      <c r="I16" s="15" t="s">
        <v>28</v>
      </c>
      <c r="J16" s="15"/>
      <c r="K16" s="15"/>
      <c r="L16" s="15"/>
      <c r="M16" s="15"/>
      <c r="N16" s="13"/>
    </row>
    <row r="17" spans="2:14" ht="14.4" x14ac:dyDescent="0.3">
      <c r="B17" s="15" t="s">
        <v>11</v>
      </c>
      <c r="C17" s="15"/>
      <c r="D17" s="15"/>
      <c r="E17" s="15"/>
      <c r="F17" s="15"/>
      <c r="G17" s="13"/>
      <c r="H17" s="11"/>
      <c r="I17" s="15" t="s">
        <v>29</v>
      </c>
      <c r="J17" s="15"/>
      <c r="K17" s="15"/>
      <c r="L17" s="15"/>
      <c r="M17" s="15"/>
      <c r="N17" s="13"/>
    </row>
    <row r="18" spans="2:14" ht="14.4" x14ac:dyDescent="0.3">
      <c r="B18" s="15" t="s">
        <v>12</v>
      </c>
      <c r="C18" s="15"/>
      <c r="D18" s="15"/>
      <c r="E18" s="15"/>
      <c r="F18" s="15"/>
      <c r="G18" s="13"/>
      <c r="H18" s="11"/>
      <c r="I18" s="15" t="s">
        <v>30</v>
      </c>
      <c r="J18" s="15"/>
      <c r="K18" s="15"/>
      <c r="L18" s="15"/>
      <c r="M18" s="15"/>
      <c r="N18" s="13"/>
    </row>
    <row r="19" spans="2:14" ht="14.4" x14ac:dyDescent="0.3">
      <c r="B19" s="15" t="s">
        <v>13</v>
      </c>
      <c r="C19" s="15"/>
      <c r="D19" s="15"/>
      <c r="E19" s="15"/>
      <c r="F19" s="15"/>
      <c r="G19" s="13"/>
      <c r="H19" s="11"/>
      <c r="I19" s="15" t="s">
        <v>31</v>
      </c>
      <c r="J19" s="15"/>
      <c r="K19" s="15"/>
      <c r="L19" s="15"/>
      <c r="M19" s="15"/>
      <c r="N19" s="13"/>
    </row>
    <row r="20" spans="2:14" s="11" customFormat="1" ht="14.4" x14ac:dyDescent="0.3"/>
    <row r="21" spans="2:14" ht="14.4" x14ac:dyDescent="0.3">
      <c r="B21" s="14" t="s">
        <v>14</v>
      </c>
      <c r="C21" s="14"/>
      <c r="D21" s="14"/>
      <c r="E21" s="14"/>
      <c r="F21" s="14"/>
      <c r="G21" s="4" t="s">
        <v>39</v>
      </c>
      <c r="H21" s="11"/>
      <c r="I21" s="14" t="s">
        <v>32</v>
      </c>
      <c r="J21" s="14"/>
      <c r="K21" s="14"/>
      <c r="L21" s="14"/>
      <c r="M21" s="14"/>
      <c r="N21" s="4" t="s">
        <v>39</v>
      </c>
    </row>
    <row r="22" spans="2:14" ht="14.4" x14ac:dyDescent="0.3">
      <c r="B22" s="15" t="s">
        <v>15</v>
      </c>
      <c r="C22" s="15"/>
      <c r="D22" s="15"/>
      <c r="E22" s="15"/>
      <c r="F22" s="15"/>
      <c r="G22" s="13"/>
      <c r="H22" s="11"/>
      <c r="I22" s="15" t="s">
        <v>33</v>
      </c>
      <c r="J22" s="15"/>
      <c r="K22" s="15"/>
      <c r="L22" s="15"/>
      <c r="M22" s="15"/>
      <c r="N22" s="13"/>
    </row>
    <row r="23" spans="2:14" ht="14.4" x14ac:dyDescent="0.3">
      <c r="B23" s="15" t="s">
        <v>16</v>
      </c>
      <c r="C23" s="15"/>
      <c r="D23" s="15"/>
      <c r="E23" s="15"/>
      <c r="F23" s="15"/>
      <c r="G23" s="13"/>
      <c r="H23" s="11"/>
      <c r="I23" s="15" t="s">
        <v>34</v>
      </c>
      <c r="J23" s="15"/>
      <c r="K23" s="15"/>
      <c r="L23" s="15"/>
      <c r="M23" s="15"/>
      <c r="N23" s="13"/>
    </row>
    <row r="24" spans="2:14" ht="14.4" x14ac:dyDescent="0.3">
      <c r="B24" s="15" t="s">
        <v>17</v>
      </c>
      <c r="C24" s="15"/>
      <c r="D24" s="15"/>
      <c r="E24" s="15"/>
      <c r="F24" s="15"/>
      <c r="G24" s="13"/>
      <c r="H24" s="11"/>
      <c r="I24" s="15" t="s">
        <v>35</v>
      </c>
      <c r="J24" s="15"/>
      <c r="K24" s="15"/>
      <c r="L24" s="15"/>
      <c r="M24" s="15"/>
      <c r="N24" s="13"/>
    </row>
    <row r="25" spans="2:14" ht="14.4" x14ac:dyDescent="0.3">
      <c r="B25" s="15" t="s">
        <v>18</v>
      </c>
      <c r="C25" s="15"/>
      <c r="D25" s="15"/>
      <c r="E25" s="15"/>
      <c r="F25" s="15"/>
      <c r="G25" s="13"/>
      <c r="H25" s="11"/>
      <c r="I25" s="15" t="s">
        <v>36</v>
      </c>
      <c r="J25" s="15"/>
      <c r="K25" s="15"/>
      <c r="L25" s="15"/>
      <c r="M25" s="15"/>
      <c r="N25" s="13"/>
    </row>
    <row r="26" spans="2:14" ht="14.4" x14ac:dyDescent="0.3">
      <c r="B26" s="15" t="s">
        <v>19</v>
      </c>
      <c r="C26" s="15"/>
      <c r="D26" s="15"/>
      <c r="E26" s="15"/>
      <c r="F26" s="15"/>
      <c r="G26" s="13"/>
      <c r="H26" s="11"/>
      <c r="I26" s="15" t="s">
        <v>37</v>
      </c>
      <c r="J26" s="15"/>
      <c r="K26" s="15"/>
      <c r="L26" s="15"/>
      <c r="M26" s="15"/>
      <c r="N26" s="13"/>
    </row>
    <row r="27" spans="2:14" ht="14.4" x14ac:dyDescent="0.3">
      <c r="B27" s="15" t="s">
        <v>20</v>
      </c>
      <c r="C27" s="15"/>
      <c r="D27" s="15"/>
      <c r="E27" s="15"/>
      <c r="F27" s="15"/>
      <c r="G27" s="13"/>
      <c r="H27" s="11"/>
      <c r="I27" s="11"/>
      <c r="J27" s="11"/>
      <c r="K27" s="11"/>
      <c r="L27" s="11"/>
      <c r="M27" s="11"/>
      <c r="N27" s="11"/>
    </row>
    <row r="28" spans="2:14" ht="14.4" x14ac:dyDescent="0.3">
      <c r="B28" s="15" t="s">
        <v>21</v>
      </c>
      <c r="C28" s="15"/>
      <c r="D28" s="15"/>
      <c r="E28" s="15"/>
      <c r="F28" s="15"/>
      <c r="G28" s="13"/>
      <c r="H28" s="11"/>
      <c r="I28" s="11"/>
      <c r="J28" s="11"/>
      <c r="K28" s="11"/>
      <c r="L28" s="11"/>
      <c r="M28" s="11"/>
      <c r="N28" s="11"/>
    </row>
    <row r="29" spans="2:14" ht="14.4" x14ac:dyDescent="0.3">
      <c r="B29" s="26"/>
      <c r="C29" s="26"/>
      <c r="D29" s="26"/>
      <c r="E29" s="26"/>
      <c r="F29" s="26"/>
      <c r="G29" s="27"/>
      <c r="H29" s="11"/>
      <c r="I29" s="11"/>
      <c r="J29" s="11"/>
      <c r="K29" s="11"/>
      <c r="L29" s="11"/>
      <c r="M29" s="11"/>
      <c r="N29" s="11"/>
    </row>
    <row r="30" spans="2:14" ht="14.4" x14ac:dyDescent="0.3">
      <c r="B30" s="29" t="s">
        <v>59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</row>
    <row r="31" spans="2:14" ht="36.6" customHeight="1" x14ac:dyDescent="0.3"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</row>
    <row r="32" spans="2:14" ht="14.4" x14ac:dyDescent="0.3">
      <c r="B32" s="26"/>
      <c r="C32" s="26"/>
      <c r="D32" s="26"/>
      <c r="E32" s="26"/>
      <c r="F32" s="26"/>
      <c r="G32" s="27"/>
      <c r="H32" s="11"/>
      <c r="I32" s="11"/>
      <c r="J32" s="11"/>
      <c r="K32" s="11"/>
      <c r="L32" s="11"/>
      <c r="M32" s="11"/>
      <c r="N32" s="11"/>
    </row>
    <row r="33" spans="2:14" ht="14.4" x14ac:dyDescent="0.3">
      <c r="B33" s="29" t="s">
        <v>60</v>
      </c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</row>
    <row r="34" spans="2:14" ht="36.6" customHeight="1" x14ac:dyDescent="0.3"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</row>
    <row r="35" spans="2:14" ht="14.4" x14ac:dyDescent="0.3">
      <c r="B35" s="26"/>
      <c r="C35" s="26"/>
      <c r="D35" s="26"/>
      <c r="E35" s="26"/>
      <c r="F35" s="26"/>
      <c r="G35" s="27"/>
      <c r="H35" s="11"/>
      <c r="I35" s="11"/>
      <c r="J35" s="11"/>
      <c r="K35" s="11"/>
      <c r="L35" s="11"/>
      <c r="M35" s="11"/>
      <c r="N35" s="11"/>
    </row>
    <row r="36" spans="2:14" ht="14.4" x14ac:dyDescent="0.3">
      <c r="B36" s="29" t="s">
        <v>61</v>
      </c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</row>
    <row r="37" spans="2:14" ht="36.6" customHeight="1" x14ac:dyDescent="0.3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</row>
    <row r="38" spans="2:14" s="11" customFormat="1" ht="14.4" x14ac:dyDescent="0.3"/>
    <row r="39" spans="2:14" ht="55.5" customHeight="1" x14ac:dyDescent="0.3">
      <c r="B39" s="2" t="str">
        <f>C4&amp;" Player Profile"</f>
        <v>Player 11 Player Profile</v>
      </c>
      <c r="C39" s="3"/>
      <c r="D39" s="3"/>
      <c r="E39" s="3"/>
      <c r="F39" s="3"/>
      <c r="G39" s="3"/>
      <c r="H39" s="3"/>
      <c r="I39" s="25"/>
      <c r="J39" s="25"/>
      <c r="K39" s="25"/>
      <c r="L39" s="25"/>
      <c r="M39" s="25"/>
      <c r="N39" s="3"/>
    </row>
    <row r="40" spans="2:14" s="11" customFormat="1" ht="14.4" x14ac:dyDescent="0.3"/>
    <row r="41" spans="2:14" s="11" customFormat="1" ht="14.4" x14ac:dyDescent="0.3"/>
    <row r="42" spans="2:14" s="11" customFormat="1" ht="14.4" x14ac:dyDescent="0.3"/>
    <row r="43" spans="2:14" s="11" customFormat="1" ht="14.4" x14ac:dyDescent="0.3"/>
    <row r="44" spans="2:14" s="11" customFormat="1" ht="14.4" x14ac:dyDescent="0.3"/>
    <row r="45" spans="2:14" s="11" customFormat="1" ht="14.4" x14ac:dyDescent="0.3"/>
    <row r="46" spans="2:14" s="11" customFormat="1" ht="14.4" x14ac:dyDescent="0.3"/>
    <row r="47" spans="2:14" s="11" customFormat="1" ht="14.4" x14ac:dyDescent="0.3"/>
    <row r="48" spans="2:14" s="11" customFormat="1" ht="14.4" x14ac:dyDescent="0.3"/>
    <row r="49" s="11" customFormat="1" ht="14.4" x14ac:dyDescent="0.3"/>
    <row r="50" s="11" customFormat="1" ht="14.4" x14ac:dyDescent="0.3"/>
    <row r="51" s="11" customFormat="1" ht="14.4" x14ac:dyDescent="0.3"/>
    <row r="52" s="11" customFormat="1" ht="14.4" x14ac:dyDescent="0.3"/>
    <row r="53" s="11" customFormat="1" ht="14.4" x14ac:dyDescent="0.3"/>
    <row r="54" s="11" customFormat="1" ht="14.4" x14ac:dyDescent="0.3"/>
    <row r="55" s="11" customFormat="1" ht="14.4" x14ac:dyDescent="0.3"/>
    <row r="56" s="11" customFormat="1" ht="14.4" x14ac:dyDescent="0.3"/>
    <row r="57" s="11" customFormat="1" ht="14.4" x14ac:dyDescent="0.3"/>
    <row r="58" s="11" customFormat="1" ht="14.4" x14ac:dyDescent="0.3"/>
    <row r="59" s="11" customFormat="1" ht="14.4" x14ac:dyDescent="0.3"/>
    <row r="60" s="11" customFormat="1" ht="14.4" x14ac:dyDescent="0.3"/>
    <row r="61" s="11" customFormat="1" ht="14.4" x14ac:dyDescent="0.3"/>
    <row r="62" s="11" customFormat="1" ht="14.4" x14ac:dyDescent="0.3"/>
    <row r="63" s="11" customFormat="1" ht="14.4" x14ac:dyDescent="0.3"/>
    <row r="64" s="11" customFormat="1" ht="14.4" x14ac:dyDescent="0.3"/>
    <row r="65" s="11" customFormat="1" ht="14.4" x14ac:dyDescent="0.3"/>
    <row r="66" s="11" customFormat="1" ht="14.4" x14ac:dyDescent="0.3"/>
    <row r="67" s="11" customFormat="1" ht="14.4" x14ac:dyDescent="0.3"/>
    <row r="68" s="11" customFormat="1" ht="14.4" x14ac:dyDescent="0.3"/>
    <row r="69" s="11" customFormat="1" ht="14.4" hidden="1" x14ac:dyDescent="0.3"/>
    <row r="70" s="11" customFormat="1" ht="14.4" hidden="1" x14ac:dyDescent="0.3"/>
    <row r="71" s="11" customFormat="1" ht="14.4" hidden="1" x14ac:dyDescent="0.3"/>
    <row r="72" s="11" customFormat="1" ht="14.4" hidden="1" x14ac:dyDescent="0.3"/>
    <row r="73" s="11" customFormat="1" ht="14.4" hidden="1" x14ac:dyDescent="0.3"/>
    <row r="74" s="11" customFormat="1" ht="14.4" hidden="1" x14ac:dyDescent="0.3"/>
    <row r="75" s="11" customFormat="1" ht="14.4" hidden="1" x14ac:dyDescent="0.3"/>
    <row r="76" s="11" customFormat="1" ht="14.4" hidden="1" x14ac:dyDescent="0.3"/>
    <row r="77" s="11" customFormat="1" ht="14.4" hidden="1" x14ac:dyDescent="0.3"/>
    <row r="78" s="11" customFormat="1" ht="14.4" hidden="1" x14ac:dyDescent="0.3"/>
    <row r="79" s="11" customFormat="1" ht="14.4" hidden="1" x14ac:dyDescent="0.3"/>
    <row r="80" s="11" customFormat="1" ht="14.4" hidden="1" x14ac:dyDescent="0.3"/>
    <row r="81" s="11" customFormat="1" ht="14.4" hidden="1" x14ac:dyDescent="0.3"/>
    <row r="82" s="11" customFormat="1" ht="14.4" hidden="1" x14ac:dyDescent="0.3"/>
    <row r="83" s="11" customFormat="1" ht="14.4" hidden="1" x14ac:dyDescent="0.3"/>
    <row r="84" s="11" customFormat="1" ht="14.4" hidden="1" x14ac:dyDescent="0.3"/>
    <row r="85" s="11" customFormat="1" ht="14.4" hidden="1" x14ac:dyDescent="0.3"/>
    <row r="86" s="11" customFormat="1" ht="14.4" hidden="1" x14ac:dyDescent="0.3"/>
    <row r="87" s="11" customFormat="1" ht="14.4" hidden="1" x14ac:dyDescent="0.3"/>
    <row r="88" s="11" customFormat="1" ht="14.4" hidden="1" x14ac:dyDescent="0.3"/>
    <row r="89" s="11" customFormat="1" ht="14.4" hidden="1" x14ac:dyDescent="0.3"/>
    <row r="90" s="11" customFormat="1" ht="14.4" hidden="1" x14ac:dyDescent="0.3"/>
    <row r="91" s="11" customFormat="1" ht="14.4" hidden="1" x14ac:dyDescent="0.3"/>
    <row r="92" s="11" customFormat="1" ht="14.4" hidden="1" x14ac:dyDescent="0.3"/>
    <row r="93" s="11" customFormat="1" ht="14.4" hidden="1" x14ac:dyDescent="0.3"/>
    <row r="94" s="11" customFormat="1" ht="14.4" hidden="1" x14ac:dyDescent="0.3"/>
    <row r="95" s="11" customFormat="1" ht="14.4" hidden="1" x14ac:dyDescent="0.3"/>
    <row r="96" s="11" customFormat="1" ht="14.4" hidden="1" x14ac:dyDescent="0.3"/>
    <row r="97" s="11" customFormat="1" ht="14.4" hidden="1" x14ac:dyDescent="0.3"/>
    <row r="98" s="11" customFormat="1" ht="14.4" hidden="1" x14ac:dyDescent="0.3"/>
    <row r="99" s="11" customFormat="1" ht="14.4" hidden="1" x14ac:dyDescent="0.3"/>
    <row r="100" s="11" customFormat="1" ht="14.4" hidden="1" x14ac:dyDescent="0.3"/>
    <row r="101" s="11" customFormat="1" ht="14.4" hidden="1" x14ac:dyDescent="0.3"/>
    <row r="102" s="11" customFormat="1" ht="14.4" hidden="1" x14ac:dyDescent="0.3"/>
    <row r="103" s="11" customFormat="1" ht="14.4" hidden="1" x14ac:dyDescent="0.3"/>
    <row r="104" s="11" customFormat="1" ht="14.4" hidden="1" x14ac:dyDescent="0.3"/>
    <row r="105" s="11" customFormat="1" ht="14.4" hidden="1" x14ac:dyDescent="0.3"/>
    <row r="106" s="11" customFormat="1" ht="14.4" hidden="1" x14ac:dyDescent="0.3"/>
    <row r="107" s="11" customFormat="1" ht="14.4" hidden="1" x14ac:dyDescent="0.3"/>
    <row r="108" s="11" customFormat="1" ht="14.4" hidden="1" x14ac:dyDescent="0.3"/>
    <row r="109" s="11" customFormat="1" ht="14.4" hidden="1" x14ac:dyDescent="0.3"/>
    <row r="110" s="11" customFormat="1" ht="14.4" hidden="1" x14ac:dyDescent="0.3"/>
    <row r="111" s="11" customFormat="1" ht="14.4" hidden="1" x14ac:dyDescent="0.3"/>
    <row r="112" s="11" customFormat="1" ht="14.4" hidden="1" x14ac:dyDescent="0.3"/>
    <row r="113" s="11" customFormat="1" ht="14.4" hidden="1" x14ac:dyDescent="0.3"/>
    <row r="114" s="11" customFormat="1" ht="14.4" hidden="1" x14ac:dyDescent="0.3"/>
    <row r="115" s="11" customFormat="1" ht="14.4" hidden="1" x14ac:dyDescent="0.3"/>
    <row r="116" s="11" customFormat="1" ht="14.4" hidden="1" x14ac:dyDescent="0.3"/>
    <row r="117" s="11" customFormat="1" ht="14.4" hidden="1" x14ac:dyDescent="0.3"/>
  </sheetData>
  <sheetProtection sheet="1" objects="1" scenarios="1"/>
  <mergeCells count="49">
    <mergeCell ref="B26:F26"/>
    <mergeCell ref="I26:M26"/>
    <mergeCell ref="B27:F27"/>
    <mergeCell ref="B28:F28"/>
    <mergeCell ref="I39:M39"/>
    <mergeCell ref="B30:N30"/>
    <mergeCell ref="B31:N31"/>
    <mergeCell ref="B33:N33"/>
    <mergeCell ref="B34:N34"/>
    <mergeCell ref="B36:N36"/>
    <mergeCell ref="B37:N37"/>
    <mergeCell ref="B23:F23"/>
    <mergeCell ref="I23:M23"/>
    <mergeCell ref="B24:F24"/>
    <mergeCell ref="I24:M24"/>
    <mergeCell ref="B25:F25"/>
    <mergeCell ref="I25:M25"/>
    <mergeCell ref="B19:F19"/>
    <mergeCell ref="I19:M19"/>
    <mergeCell ref="B21:F21"/>
    <mergeCell ref="I21:M21"/>
    <mergeCell ref="B22:F22"/>
    <mergeCell ref="I22:M22"/>
    <mergeCell ref="B16:F16"/>
    <mergeCell ref="I16:M16"/>
    <mergeCell ref="B17:F17"/>
    <mergeCell ref="I17:M17"/>
    <mergeCell ref="B18:F18"/>
    <mergeCell ref="I18:M18"/>
    <mergeCell ref="B13:F13"/>
    <mergeCell ref="I13:M13"/>
    <mergeCell ref="B14:F14"/>
    <mergeCell ref="I14:M14"/>
    <mergeCell ref="B15:F15"/>
    <mergeCell ref="I15:M15"/>
    <mergeCell ref="B12:F12"/>
    <mergeCell ref="I12:M12"/>
    <mergeCell ref="C4:N4"/>
    <mergeCell ref="C5:G5"/>
    <mergeCell ref="I5:K5"/>
    <mergeCell ref="L5:N5"/>
    <mergeCell ref="C6:G6"/>
    <mergeCell ref="I6:K6"/>
    <mergeCell ref="L6:N6"/>
    <mergeCell ref="G8:N8"/>
    <mergeCell ref="B10:F10"/>
    <mergeCell ref="I10:M10"/>
    <mergeCell ref="B11:F11"/>
    <mergeCell ref="I11:M11"/>
  </mergeCells>
  <pageMargins left="0.7" right="0.7" top="0.75" bottom="0.75" header="0.3" footer="0.3"/>
  <pageSetup paperSize="9" scale="92" orientation="landscape" horizontalDpi="0" verticalDpi="0" r:id="rId1"/>
  <rowBreaks count="1" manualBreakCount="1">
    <brk id="38" max="1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B419B96-E4AD-4ED6-845B-1886575C0720}">
          <x14:formula1>
            <xm:f>Sheet3!$A$2:$A$6</xm:f>
          </x14:formula1>
          <xm:sqref>N22:N26 G11:G19 N11:N19 G22:G29 G32:G37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299A2-9F5D-4449-AC18-9313651E51F4}">
  <dimension ref="A1:O117"/>
  <sheetViews>
    <sheetView topLeftCell="A23" zoomScaleNormal="100" workbookViewId="0">
      <selection activeCell="B37" activeCellId="1" sqref="B34:N34 B37:N37"/>
    </sheetView>
  </sheetViews>
  <sheetFormatPr defaultColWidth="0" defaultRowHeight="15" customHeight="1" zeroHeight="1" x14ac:dyDescent="0.3"/>
  <cols>
    <col min="1" max="1" width="2" style="11" customWidth="1"/>
    <col min="2" max="2" width="19.5546875" customWidth="1"/>
    <col min="3" max="7" width="9.109375" customWidth="1"/>
    <col min="8" max="8" width="3.33203125" customWidth="1"/>
    <col min="9" max="12" width="9.109375" customWidth="1"/>
    <col min="13" max="13" width="17.33203125" customWidth="1"/>
    <col min="14" max="14" width="9.109375" customWidth="1"/>
    <col min="15" max="15" width="2.44140625" style="11" customWidth="1"/>
    <col min="16" max="16384" width="9.109375" hidden="1"/>
  </cols>
  <sheetData>
    <row r="1" spans="2:14" s="11" customFormat="1" ht="7.5" customHeight="1" x14ac:dyDescent="0.3"/>
    <row r="2" spans="2:14" ht="55.5" customHeight="1" x14ac:dyDescent="0.3">
      <c r="B2" s="2" t="s">
        <v>53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2:14" s="11" customFormat="1" ht="6.75" customHeight="1" x14ac:dyDescent="0.3"/>
    <row r="4" spans="2:14" ht="14.4" x14ac:dyDescent="0.3">
      <c r="B4" s="6" t="s">
        <v>0</v>
      </c>
      <c r="C4" s="19" t="s">
        <v>51</v>
      </c>
      <c r="D4" s="20"/>
      <c r="E4" s="20"/>
      <c r="F4" s="20"/>
      <c r="G4" s="20"/>
      <c r="H4" s="20"/>
      <c r="I4" s="20"/>
      <c r="J4" s="20"/>
      <c r="K4" s="20"/>
      <c r="L4" s="20"/>
      <c r="M4" s="20"/>
      <c r="N4" s="21"/>
    </row>
    <row r="5" spans="2:14" ht="14.4" x14ac:dyDescent="0.3">
      <c r="B5" s="6" t="s">
        <v>1</v>
      </c>
      <c r="C5" s="22"/>
      <c r="D5" s="22"/>
      <c r="E5" s="22"/>
      <c r="F5" s="22"/>
      <c r="G5" s="22"/>
      <c r="H5" s="11"/>
      <c r="I5" s="23" t="s">
        <v>56</v>
      </c>
      <c r="J5" s="23"/>
      <c r="K5" s="23"/>
      <c r="L5" s="22"/>
      <c r="M5" s="22"/>
      <c r="N5" s="22"/>
    </row>
    <row r="6" spans="2:14" ht="14.4" x14ac:dyDescent="0.3">
      <c r="B6" s="6" t="s">
        <v>2</v>
      </c>
      <c r="C6" s="18"/>
      <c r="D6" s="18"/>
      <c r="E6" s="18"/>
      <c r="F6" s="18"/>
      <c r="G6" s="18"/>
      <c r="H6" s="11"/>
      <c r="I6" s="24" t="s">
        <v>57</v>
      </c>
      <c r="J6" s="24"/>
      <c r="K6" s="24"/>
      <c r="L6" s="18"/>
      <c r="M6" s="18"/>
      <c r="N6" s="18"/>
    </row>
    <row r="7" spans="2:14" s="11" customFormat="1" ht="6" customHeight="1" x14ac:dyDescent="0.3"/>
    <row r="8" spans="2:14" ht="14.4" x14ac:dyDescent="0.3">
      <c r="B8" s="7" t="s">
        <v>3</v>
      </c>
      <c r="C8" s="3"/>
      <c r="D8" s="3"/>
      <c r="E8" s="3"/>
      <c r="F8" s="3"/>
      <c r="G8" s="17" t="s">
        <v>58</v>
      </c>
      <c r="H8" s="17"/>
      <c r="I8" s="17"/>
      <c r="J8" s="17"/>
      <c r="K8" s="17"/>
      <c r="L8" s="17"/>
      <c r="M8" s="17"/>
      <c r="N8" s="17"/>
    </row>
    <row r="9" spans="2:14" s="11" customFormat="1" ht="5.25" customHeight="1" x14ac:dyDescent="0.3">
      <c r="B9" s="8"/>
      <c r="C9" s="9"/>
      <c r="D9" s="9"/>
      <c r="E9" s="9"/>
      <c r="F9" s="9"/>
      <c r="G9" s="10"/>
      <c r="H9" s="10"/>
      <c r="I9" s="10"/>
      <c r="J9" s="10"/>
      <c r="K9" s="10"/>
      <c r="L9" s="10"/>
      <c r="M9" s="10"/>
      <c r="N9" s="10"/>
    </row>
    <row r="10" spans="2:14" ht="14.4" x14ac:dyDescent="0.3">
      <c r="B10" s="14" t="s">
        <v>4</v>
      </c>
      <c r="C10" s="14"/>
      <c r="D10" s="14"/>
      <c r="E10" s="14"/>
      <c r="F10" s="14"/>
      <c r="G10" s="4" t="s">
        <v>39</v>
      </c>
      <c r="H10" s="11"/>
      <c r="I10" s="14" t="s">
        <v>22</v>
      </c>
      <c r="J10" s="14"/>
      <c r="K10" s="14"/>
      <c r="L10" s="14"/>
      <c r="M10" s="14"/>
      <c r="N10" s="4" t="s">
        <v>39</v>
      </c>
    </row>
    <row r="11" spans="2:14" ht="14.4" x14ac:dyDescent="0.3">
      <c r="B11" s="15" t="s">
        <v>5</v>
      </c>
      <c r="C11" s="15"/>
      <c r="D11" s="15"/>
      <c r="E11" s="15"/>
      <c r="F11" s="15"/>
      <c r="G11" s="13"/>
      <c r="H11" s="11"/>
      <c r="I11" s="15" t="s">
        <v>23</v>
      </c>
      <c r="J11" s="15"/>
      <c r="K11" s="15"/>
      <c r="L11" s="15"/>
      <c r="M11" s="15"/>
      <c r="N11" s="13"/>
    </row>
    <row r="12" spans="2:14" ht="14.4" x14ac:dyDescent="0.3">
      <c r="B12" s="15" t="s">
        <v>6</v>
      </c>
      <c r="C12" s="15"/>
      <c r="D12" s="15"/>
      <c r="E12" s="15"/>
      <c r="F12" s="15"/>
      <c r="G12" s="13"/>
      <c r="H12" s="11"/>
      <c r="I12" s="15" t="s">
        <v>24</v>
      </c>
      <c r="J12" s="15"/>
      <c r="K12" s="15"/>
      <c r="L12" s="15"/>
      <c r="M12" s="15"/>
      <c r="N12" s="13"/>
    </row>
    <row r="13" spans="2:14" ht="14.4" x14ac:dyDescent="0.3">
      <c r="B13" s="15" t="s">
        <v>7</v>
      </c>
      <c r="C13" s="15"/>
      <c r="D13" s="15"/>
      <c r="E13" s="15"/>
      <c r="F13" s="15"/>
      <c r="G13" s="13"/>
      <c r="H13" s="11"/>
      <c r="I13" s="15" t="s">
        <v>25</v>
      </c>
      <c r="J13" s="15"/>
      <c r="K13" s="15"/>
      <c r="L13" s="15"/>
      <c r="M13" s="15"/>
      <c r="N13" s="13"/>
    </row>
    <row r="14" spans="2:14" ht="14.4" x14ac:dyDescent="0.3">
      <c r="B14" s="15" t="s">
        <v>8</v>
      </c>
      <c r="C14" s="15"/>
      <c r="D14" s="15"/>
      <c r="E14" s="15"/>
      <c r="F14" s="15"/>
      <c r="G14" s="13"/>
      <c r="H14" s="11"/>
      <c r="I14" s="15" t="s">
        <v>26</v>
      </c>
      <c r="J14" s="15"/>
      <c r="K14" s="15"/>
      <c r="L14" s="15"/>
      <c r="M14" s="15"/>
      <c r="N14" s="13"/>
    </row>
    <row r="15" spans="2:14" ht="14.4" x14ac:dyDescent="0.3">
      <c r="B15" s="15" t="s">
        <v>9</v>
      </c>
      <c r="C15" s="15"/>
      <c r="D15" s="15"/>
      <c r="E15" s="15"/>
      <c r="F15" s="15"/>
      <c r="G15" s="13"/>
      <c r="H15" s="11"/>
      <c r="I15" s="15" t="s">
        <v>27</v>
      </c>
      <c r="J15" s="15"/>
      <c r="K15" s="15"/>
      <c r="L15" s="15"/>
      <c r="M15" s="15"/>
      <c r="N15" s="13"/>
    </row>
    <row r="16" spans="2:14" ht="14.4" x14ac:dyDescent="0.3">
      <c r="B16" s="15" t="s">
        <v>10</v>
      </c>
      <c r="C16" s="15"/>
      <c r="D16" s="15"/>
      <c r="E16" s="15"/>
      <c r="F16" s="15"/>
      <c r="G16" s="13"/>
      <c r="H16" s="11"/>
      <c r="I16" s="15" t="s">
        <v>28</v>
      </c>
      <c r="J16" s="15"/>
      <c r="K16" s="15"/>
      <c r="L16" s="15"/>
      <c r="M16" s="15"/>
      <c r="N16" s="13"/>
    </row>
    <row r="17" spans="2:14" ht="14.4" x14ac:dyDescent="0.3">
      <c r="B17" s="15" t="s">
        <v>11</v>
      </c>
      <c r="C17" s="15"/>
      <c r="D17" s="15"/>
      <c r="E17" s="15"/>
      <c r="F17" s="15"/>
      <c r="G17" s="13"/>
      <c r="H17" s="11"/>
      <c r="I17" s="15" t="s">
        <v>29</v>
      </c>
      <c r="J17" s="15"/>
      <c r="K17" s="15"/>
      <c r="L17" s="15"/>
      <c r="M17" s="15"/>
      <c r="N17" s="13"/>
    </row>
    <row r="18" spans="2:14" ht="14.4" x14ac:dyDescent="0.3">
      <c r="B18" s="15" t="s">
        <v>12</v>
      </c>
      <c r="C18" s="15"/>
      <c r="D18" s="15"/>
      <c r="E18" s="15"/>
      <c r="F18" s="15"/>
      <c r="G18" s="13"/>
      <c r="H18" s="11"/>
      <c r="I18" s="15" t="s">
        <v>30</v>
      </c>
      <c r="J18" s="15"/>
      <c r="K18" s="15"/>
      <c r="L18" s="15"/>
      <c r="M18" s="15"/>
      <c r="N18" s="13"/>
    </row>
    <row r="19" spans="2:14" ht="14.4" x14ac:dyDescent="0.3">
      <c r="B19" s="15" t="s">
        <v>13</v>
      </c>
      <c r="C19" s="15"/>
      <c r="D19" s="15"/>
      <c r="E19" s="15"/>
      <c r="F19" s="15"/>
      <c r="G19" s="13"/>
      <c r="H19" s="11"/>
      <c r="I19" s="15" t="s">
        <v>31</v>
      </c>
      <c r="J19" s="15"/>
      <c r="K19" s="15"/>
      <c r="L19" s="15"/>
      <c r="M19" s="15"/>
      <c r="N19" s="13"/>
    </row>
    <row r="20" spans="2:14" s="11" customFormat="1" ht="14.4" x14ac:dyDescent="0.3"/>
    <row r="21" spans="2:14" ht="14.4" x14ac:dyDescent="0.3">
      <c r="B21" s="14" t="s">
        <v>14</v>
      </c>
      <c r="C21" s="14"/>
      <c r="D21" s="14"/>
      <c r="E21" s="14"/>
      <c r="F21" s="14"/>
      <c r="G21" s="4" t="s">
        <v>39</v>
      </c>
      <c r="H21" s="11"/>
      <c r="I21" s="14" t="s">
        <v>32</v>
      </c>
      <c r="J21" s="14"/>
      <c r="K21" s="14"/>
      <c r="L21" s="14"/>
      <c r="M21" s="14"/>
      <c r="N21" s="4" t="s">
        <v>39</v>
      </c>
    </row>
    <row r="22" spans="2:14" ht="14.4" x14ac:dyDescent="0.3">
      <c r="B22" s="15" t="s">
        <v>15</v>
      </c>
      <c r="C22" s="15"/>
      <c r="D22" s="15"/>
      <c r="E22" s="15"/>
      <c r="F22" s="15"/>
      <c r="G22" s="13"/>
      <c r="H22" s="11"/>
      <c r="I22" s="15" t="s">
        <v>33</v>
      </c>
      <c r="J22" s="15"/>
      <c r="K22" s="15"/>
      <c r="L22" s="15"/>
      <c r="M22" s="15"/>
      <c r="N22" s="13"/>
    </row>
    <row r="23" spans="2:14" ht="14.4" x14ac:dyDescent="0.3">
      <c r="B23" s="15" t="s">
        <v>16</v>
      </c>
      <c r="C23" s="15"/>
      <c r="D23" s="15"/>
      <c r="E23" s="15"/>
      <c r="F23" s="15"/>
      <c r="G23" s="13"/>
      <c r="H23" s="11"/>
      <c r="I23" s="15" t="s">
        <v>34</v>
      </c>
      <c r="J23" s="15"/>
      <c r="K23" s="15"/>
      <c r="L23" s="15"/>
      <c r="M23" s="15"/>
      <c r="N23" s="13"/>
    </row>
    <row r="24" spans="2:14" ht="14.4" x14ac:dyDescent="0.3">
      <c r="B24" s="15" t="s">
        <v>17</v>
      </c>
      <c r="C24" s="15"/>
      <c r="D24" s="15"/>
      <c r="E24" s="15"/>
      <c r="F24" s="15"/>
      <c r="G24" s="13"/>
      <c r="H24" s="11"/>
      <c r="I24" s="15" t="s">
        <v>35</v>
      </c>
      <c r="J24" s="15"/>
      <c r="K24" s="15"/>
      <c r="L24" s="15"/>
      <c r="M24" s="15"/>
      <c r="N24" s="13"/>
    </row>
    <row r="25" spans="2:14" ht="14.4" x14ac:dyDescent="0.3">
      <c r="B25" s="15" t="s">
        <v>18</v>
      </c>
      <c r="C25" s="15"/>
      <c r="D25" s="15"/>
      <c r="E25" s="15"/>
      <c r="F25" s="15"/>
      <c r="G25" s="13"/>
      <c r="H25" s="11"/>
      <c r="I25" s="15" t="s">
        <v>36</v>
      </c>
      <c r="J25" s="15"/>
      <c r="K25" s="15"/>
      <c r="L25" s="15"/>
      <c r="M25" s="15"/>
      <c r="N25" s="13"/>
    </row>
    <row r="26" spans="2:14" ht="14.4" x14ac:dyDescent="0.3">
      <c r="B26" s="15" t="s">
        <v>19</v>
      </c>
      <c r="C26" s="15"/>
      <c r="D26" s="15"/>
      <c r="E26" s="15"/>
      <c r="F26" s="15"/>
      <c r="G26" s="13"/>
      <c r="H26" s="11"/>
      <c r="I26" s="15" t="s">
        <v>37</v>
      </c>
      <c r="J26" s="15"/>
      <c r="K26" s="15"/>
      <c r="L26" s="15"/>
      <c r="M26" s="15"/>
      <c r="N26" s="13"/>
    </row>
    <row r="27" spans="2:14" ht="14.4" x14ac:dyDescent="0.3">
      <c r="B27" s="15" t="s">
        <v>20</v>
      </c>
      <c r="C27" s="15"/>
      <c r="D27" s="15"/>
      <c r="E27" s="15"/>
      <c r="F27" s="15"/>
      <c r="G27" s="13"/>
      <c r="H27" s="11"/>
      <c r="I27" s="11"/>
      <c r="J27" s="11"/>
      <c r="K27" s="11"/>
      <c r="L27" s="11"/>
      <c r="M27" s="11"/>
      <c r="N27" s="11"/>
    </row>
    <row r="28" spans="2:14" ht="14.4" x14ac:dyDescent="0.3">
      <c r="B28" s="15" t="s">
        <v>21</v>
      </c>
      <c r="C28" s="15"/>
      <c r="D28" s="15"/>
      <c r="E28" s="15"/>
      <c r="F28" s="15"/>
      <c r="G28" s="13"/>
      <c r="H28" s="11"/>
      <c r="I28" s="11"/>
      <c r="J28" s="11"/>
      <c r="K28" s="11"/>
      <c r="L28" s="11"/>
      <c r="M28" s="11"/>
      <c r="N28" s="11"/>
    </row>
    <row r="29" spans="2:14" ht="14.4" x14ac:dyDescent="0.3">
      <c r="B29" s="26"/>
      <c r="C29" s="26"/>
      <c r="D29" s="26"/>
      <c r="E29" s="26"/>
      <c r="F29" s="26"/>
      <c r="G29" s="27"/>
      <c r="H29" s="11"/>
      <c r="I29" s="11"/>
      <c r="J29" s="11"/>
      <c r="K29" s="11"/>
      <c r="L29" s="11"/>
      <c r="M29" s="11"/>
      <c r="N29" s="11"/>
    </row>
    <row r="30" spans="2:14" ht="14.4" x14ac:dyDescent="0.3">
      <c r="B30" s="29" t="s">
        <v>59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</row>
    <row r="31" spans="2:14" ht="36.6" customHeight="1" x14ac:dyDescent="0.3"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</row>
    <row r="32" spans="2:14" ht="14.4" x14ac:dyDescent="0.3">
      <c r="B32" s="26"/>
      <c r="C32" s="26"/>
      <c r="D32" s="26"/>
      <c r="E32" s="26"/>
      <c r="F32" s="26"/>
      <c r="G32" s="27"/>
      <c r="H32" s="11"/>
      <c r="I32" s="11"/>
      <c r="J32" s="11"/>
      <c r="K32" s="11"/>
      <c r="L32" s="11"/>
      <c r="M32" s="11"/>
      <c r="N32" s="11"/>
    </row>
    <row r="33" spans="2:14" ht="14.4" x14ac:dyDescent="0.3">
      <c r="B33" s="29" t="s">
        <v>60</v>
      </c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</row>
    <row r="34" spans="2:14" ht="36.6" customHeight="1" x14ac:dyDescent="0.3"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</row>
    <row r="35" spans="2:14" ht="14.4" x14ac:dyDescent="0.3">
      <c r="B35" s="26"/>
      <c r="C35" s="26"/>
      <c r="D35" s="26"/>
      <c r="E35" s="26"/>
      <c r="F35" s="26"/>
      <c r="G35" s="27"/>
      <c r="H35" s="11"/>
      <c r="I35" s="11"/>
      <c r="J35" s="11"/>
      <c r="K35" s="11"/>
      <c r="L35" s="11"/>
      <c r="M35" s="11"/>
      <c r="N35" s="11"/>
    </row>
    <row r="36" spans="2:14" ht="14.4" x14ac:dyDescent="0.3">
      <c r="B36" s="29" t="s">
        <v>61</v>
      </c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</row>
    <row r="37" spans="2:14" ht="36.6" customHeight="1" x14ac:dyDescent="0.3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</row>
    <row r="38" spans="2:14" s="11" customFormat="1" ht="14.4" x14ac:dyDescent="0.3"/>
    <row r="39" spans="2:14" ht="55.5" customHeight="1" x14ac:dyDescent="0.3">
      <c r="B39" s="2" t="str">
        <f>C4&amp;" Player Profile"</f>
        <v>Player 12 Player Profile</v>
      </c>
      <c r="C39" s="3"/>
      <c r="D39" s="3"/>
      <c r="E39" s="3"/>
      <c r="F39" s="3"/>
      <c r="G39" s="3"/>
      <c r="H39" s="3"/>
      <c r="I39" s="25"/>
      <c r="J39" s="25"/>
      <c r="K39" s="25"/>
      <c r="L39" s="25"/>
      <c r="M39" s="25"/>
      <c r="N39" s="3"/>
    </row>
    <row r="40" spans="2:14" s="11" customFormat="1" ht="14.4" x14ac:dyDescent="0.3"/>
    <row r="41" spans="2:14" s="11" customFormat="1" ht="14.4" x14ac:dyDescent="0.3"/>
    <row r="42" spans="2:14" s="11" customFormat="1" ht="14.4" x14ac:dyDescent="0.3"/>
    <row r="43" spans="2:14" s="11" customFormat="1" ht="14.4" x14ac:dyDescent="0.3"/>
    <row r="44" spans="2:14" s="11" customFormat="1" ht="14.4" x14ac:dyDescent="0.3"/>
    <row r="45" spans="2:14" s="11" customFormat="1" ht="14.4" x14ac:dyDescent="0.3"/>
    <row r="46" spans="2:14" s="11" customFormat="1" ht="14.4" x14ac:dyDescent="0.3"/>
    <row r="47" spans="2:14" s="11" customFormat="1" ht="14.4" x14ac:dyDescent="0.3"/>
    <row r="48" spans="2:14" s="11" customFormat="1" ht="14.4" x14ac:dyDescent="0.3"/>
    <row r="49" s="11" customFormat="1" ht="14.4" x14ac:dyDescent="0.3"/>
    <row r="50" s="11" customFormat="1" ht="14.4" x14ac:dyDescent="0.3"/>
    <row r="51" s="11" customFormat="1" ht="14.4" x14ac:dyDescent="0.3"/>
    <row r="52" s="11" customFormat="1" ht="14.4" x14ac:dyDescent="0.3"/>
    <row r="53" s="11" customFormat="1" ht="14.4" x14ac:dyDescent="0.3"/>
    <row r="54" s="11" customFormat="1" ht="14.4" x14ac:dyDescent="0.3"/>
    <row r="55" s="11" customFormat="1" ht="14.4" x14ac:dyDescent="0.3"/>
    <row r="56" s="11" customFormat="1" ht="14.4" x14ac:dyDescent="0.3"/>
    <row r="57" s="11" customFormat="1" ht="14.4" x14ac:dyDescent="0.3"/>
    <row r="58" s="11" customFormat="1" ht="14.4" x14ac:dyDescent="0.3"/>
    <row r="59" s="11" customFormat="1" ht="14.4" x14ac:dyDescent="0.3"/>
    <row r="60" s="11" customFormat="1" ht="14.4" x14ac:dyDescent="0.3"/>
    <row r="61" s="11" customFormat="1" ht="14.4" x14ac:dyDescent="0.3"/>
    <row r="62" s="11" customFormat="1" ht="14.4" x14ac:dyDescent="0.3"/>
    <row r="63" s="11" customFormat="1" ht="14.4" x14ac:dyDescent="0.3"/>
    <row r="64" s="11" customFormat="1" ht="14.4" x14ac:dyDescent="0.3"/>
    <row r="65" s="11" customFormat="1" ht="14.4" x14ac:dyDescent="0.3"/>
    <row r="66" s="11" customFormat="1" ht="14.4" x14ac:dyDescent="0.3"/>
    <row r="67" s="11" customFormat="1" ht="14.4" x14ac:dyDescent="0.3"/>
    <row r="68" s="11" customFormat="1" ht="14.4" x14ac:dyDescent="0.3"/>
    <row r="69" s="11" customFormat="1" ht="14.4" hidden="1" x14ac:dyDescent="0.3"/>
    <row r="70" s="11" customFormat="1" ht="14.4" hidden="1" x14ac:dyDescent="0.3"/>
    <row r="71" s="11" customFormat="1" ht="14.4" hidden="1" x14ac:dyDescent="0.3"/>
    <row r="72" s="11" customFormat="1" ht="14.4" hidden="1" x14ac:dyDescent="0.3"/>
    <row r="73" s="11" customFormat="1" ht="14.4" hidden="1" x14ac:dyDescent="0.3"/>
    <row r="74" s="11" customFormat="1" ht="14.4" hidden="1" x14ac:dyDescent="0.3"/>
    <row r="75" s="11" customFormat="1" ht="14.4" hidden="1" x14ac:dyDescent="0.3"/>
    <row r="76" s="11" customFormat="1" ht="14.4" hidden="1" x14ac:dyDescent="0.3"/>
    <row r="77" s="11" customFormat="1" ht="14.4" hidden="1" x14ac:dyDescent="0.3"/>
    <row r="78" s="11" customFormat="1" ht="14.4" hidden="1" x14ac:dyDescent="0.3"/>
    <row r="79" s="11" customFormat="1" ht="14.4" hidden="1" x14ac:dyDescent="0.3"/>
    <row r="80" s="11" customFormat="1" ht="14.4" hidden="1" x14ac:dyDescent="0.3"/>
    <row r="81" s="11" customFormat="1" ht="14.4" hidden="1" x14ac:dyDescent="0.3"/>
    <row r="82" s="11" customFormat="1" ht="14.4" hidden="1" x14ac:dyDescent="0.3"/>
    <row r="83" s="11" customFormat="1" ht="14.4" hidden="1" x14ac:dyDescent="0.3"/>
    <row r="84" s="11" customFormat="1" ht="14.4" hidden="1" x14ac:dyDescent="0.3"/>
    <row r="85" s="11" customFormat="1" ht="14.4" hidden="1" x14ac:dyDescent="0.3"/>
    <row r="86" s="11" customFormat="1" ht="14.4" hidden="1" x14ac:dyDescent="0.3"/>
    <row r="87" s="11" customFormat="1" ht="14.4" hidden="1" x14ac:dyDescent="0.3"/>
    <row r="88" s="11" customFormat="1" ht="14.4" hidden="1" x14ac:dyDescent="0.3"/>
    <row r="89" s="11" customFormat="1" ht="14.4" hidden="1" x14ac:dyDescent="0.3"/>
    <row r="90" s="11" customFormat="1" ht="14.4" hidden="1" x14ac:dyDescent="0.3"/>
    <row r="91" s="11" customFormat="1" ht="14.4" hidden="1" x14ac:dyDescent="0.3"/>
    <row r="92" s="11" customFormat="1" ht="14.4" hidden="1" x14ac:dyDescent="0.3"/>
    <row r="93" s="11" customFormat="1" ht="14.4" hidden="1" x14ac:dyDescent="0.3"/>
    <row r="94" s="11" customFormat="1" ht="14.4" hidden="1" x14ac:dyDescent="0.3"/>
    <row r="95" s="11" customFormat="1" ht="14.4" hidden="1" x14ac:dyDescent="0.3"/>
    <row r="96" s="11" customFormat="1" ht="14.4" hidden="1" x14ac:dyDescent="0.3"/>
    <row r="97" s="11" customFormat="1" ht="14.4" hidden="1" x14ac:dyDescent="0.3"/>
    <row r="98" s="11" customFormat="1" ht="14.4" hidden="1" x14ac:dyDescent="0.3"/>
    <row r="99" s="11" customFormat="1" ht="14.4" hidden="1" x14ac:dyDescent="0.3"/>
    <row r="100" s="11" customFormat="1" ht="14.4" hidden="1" x14ac:dyDescent="0.3"/>
    <row r="101" s="11" customFormat="1" ht="14.4" hidden="1" x14ac:dyDescent="0.3"/>
    <row r="102" s="11" customFormat="1" ht="14.4" hidden="1" x14ac:dyDescent="0.3"/>
    <row r="103" s="11" customFormat="1" ht="14.4" hidden="1" x14ac:dyDescent="0.3"/>
    <row r="104" s="11" customFormat="1" ht="14.4" hidden="1" x14ac:dyDescent="0.3"/>
    <row r="105" s="11" customFormat="1" ht="14.4" hidden="1" x14ac:dyDescent="0.3"/>
    <row r="106" s="11" customFormat="1" ht="14.4" hidden="1" x14ac:dyDescent="0.3"/>
    <row r="107" s="11" customFormat="1" ht="14.4" hidden="1" x14ac:dyDescent="0.3"/>
    <row r="108" s="11" customFormat="1" ht="14.4" hidden="1" x14ac:dyDescent="0.3"/>
    <row r="109" s="11" customFormat="1" ht="14.4" hidden="1" x14ac:dyDescent="0.3"/>
    <row r="110" s="11" customFormat="1" ht="14.4" hidden="1" x14ac:dyDescent="0.3"/>
    <row r="111" s="11" customFormat="1" ht="14.4" hidden="1" x14ac:dyDescent="0.3"/>
    <row r="112" s="11" customFormat="1" ht="14.4" hidden="1" x14ac:dyDescent="0.3"/>
    <row r="113" s="11" customFormat="1" ht="14.4" hidden="1" x14ac:dyDescent="0.3"/>
    <row r="114" s="11" customFormat="1" ht="14.4" hidden="1" x14ac:dyDescent="0.3"/>
    <row r="115" s="11" customFormat="1" ht="14.4" hidden="1" x14ac:dyDescent="0.3"/>
    <row r="116" s="11" customFormat="1" ht="14.4" hidden="1" x14ac:dyDescent="0.3"/>
    <row r="117" s="11" customFormat="1" ht="14.4" hidden="1" x14ac:dyDescent="0.3"/>
  </sheetData>
  <sheetProtection sheet="1" objects="1" scenarios="1"/>
  <mergeCells count="49">
    <mergeCell ref="B26:F26"/>
    <mergeCell ref="I26:M26"/>
    <mergeCell ref="B27:F27"/>
    <mergeCell ref="B28:F28"/>
    <mergeCell ref="I39:M39"/>
    <mergeCell ref="B30:N30"/>
    <mergeCell ref="B31:N31"/>
    <mergeCell ref="B33:N33"/>
    <mergeCell ref="B34:N34"/>
    <mergeCell ref="B36:N36"/>
    <mergeCell ref="B37:N37"/>
    <mergeCell ref="B23:F23"/>
    <mergeCell ref="I23:M23"/>
    <mergeCell ref="B24:F24"/>
    <mergeCell ref="I24:M24"/>
    <mergeCell ref="B25:F25"/>
    <mergeCell ref="I25:M25"/>
    <mergeCell ref="B19:F19"/>
    <mergeCell ref="I19:M19"/>
    <mergeCell ref="B21:F21"/>
    <mergeCell ref="I21:M21"/>
    <mergeCell ref="B22:F22"/>
    <mergeCell ref="I22:M22"/>
    <mergeCell ref="B16:F16"/>
    <mergeCell ref="I16:M16"/>
    <mergeCell ref="B17:F17"/>
    <mergeCell ref="I17:M17"/>
    <mergeCell ref="B18:F18"/>
    <mergeCell ref="I18:M18"/>
    <mergeCell ref="B13:F13"/>
    <mergeCell ref="I13:M13"/>
    <mergeCell ref="B14:F14"/>
    <mergeCell ref="I14:M14"/>
    <mergeCell ref="B15:F15"/>
    <mergeCell ref="I15:M15"/>
    <mergeCell ref="B12:F12"/>
    <mergeCell ref="I12:M12"/>
    <mergeCell ref="C4:N4"/>
    <mergeCell ref="C5:G5"/>
    <mergeCell ref="I5:K5"/>
    <mergeCell ref="L5:N5"/>
    <mergeCell ref="C6:G6"/>
    <mergeCell ref="I6:K6"/>
    <mergeCell ref="L6:N6"/>
    <mergeCell ref="G8:N8"/>
    <mergeCell ref="B10:F10"/>
    <mergeCell ref="I10:M10"/>
    <mergeCell ref="B11:F11"/>
    <mergeCell ref="I11:M11"/>
  </mergeCells>
  <pageMargins left="0.7" right="0.7" top="0.75" bottom="0.75" header="0.3" footer="0.3"/>
  <pageSetup paperSize="9" scale="92" orientation="landscape" horizontalDpi="0" verticalDpi="0" r:id="rId1"/>
  <rowBreaks count="1" manualBreakCount="1">
    <brk id="38" max="1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314F1EB-6366-4317-B43F-7D42ACD139B8}">
          <x14:formula1>
            <xm:f>Sheet3!$A$2:$A$6</xm:f>
          </x14:formula1>
          <xm:sqref>N22:N26 G11:G19 N11:N19 G22:G29 G32:G37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857CA-AE33-4801-B368-7DE645358FAE}">
  <dimension ref="A1:A6"/>
  <sheetViews>
    <sheetView workbookViewId="0">
      <selection sqref="A1:A6"/>
    </sheetView>
  </sheetViews>
  <sheetFormatPr defaultRowHeight="14.4" x14ac:dyDescent="0.3"/>
  <sheetData>
    <row r="1" spans="1:1" x14ac:dyDescent="0.3">
      <c r="A1" t="s">
        <v>38</v>
      </c>
    </row>
    <row r="2" spans="1:1" x14ac:dyDescent="0.3">
      <c r="A2">
        <v>1</v>
      </c>
    </row>
    <row r="3" spans="1:1" x14ac:dyDescent="0.3">
      <c r="A3">
        <v>2</v>
      </c>
    </row>
    <row r="4" spans="1:1" x14ac:dyDescent="0.3">
      <c r="A4">
        <v>3</v>
      </c>
    </row>
    <row r="5" spans="1:1" x14ac:dyDescent="0.3">
      <c r="A5">
        <v>4</v>
      </c>
    </row>
    <row r="6" spans="1:1" x14ac:dyDescent="0.3">
      <c r="A6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70D03-8514-4B18-B3C3-FD651FD95239}">
  <dimension ref="A1:O117"/>
  <sheetViews>
    <sheetView topLeftCell="A6" zoomScaleNormal="100" workbookViewId="0">
      <selection activeCell="C5" sqref="C5:G5"/>
    </sheetView>
  </sheetViews>
  <sheetFormatPr defaultColWidth="0" defaultRowHeight="14.4" zeroHeight="1" x14ac:dyDescent="0.3"/>
  <cols>
    <col min="1" max="1" width="2" style="11" customWidth="1"/>
    <col min="2" max="2" width="19.5546875" customWidth="1"/>
    <col min="3" max="7" width="9.109375" customWidth="1"/>
    <col min="8" max="8" width="3.33203125" customWidth="1"/>
    <col min="9" max="12" width="9.109375" customWidth="1"/>
    <col min="13" max="13" width="17.33203125" customWidth="1"/>
    <col min="14" max="14" width="9.109375" customWidth="1"/>
    <col min="15" max="15" width="2.44140625" style="11" customWidth="1"/>
    <col min="16" max="16384" width="9.109375" hidden="1"/>
  </cols>
  <sheetData>
    <row r="1" spans="2:14" s="11" customFormat="1" ht="7.5" customHeight="1" x14ac:dyDescent="0.3"/>
    <row r="2" spans="2:14" ht="55.5" customHeight="1" x14ac:dyDescent="0.3">
      <c r="B2" s="2" t="s">
        <v>53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2:14" s="11" customFormat="1" ht="6.75" customHeight="1" x14ac:dyDescent="0.3"/>
    <row r="4" spans="2:14" x14ac:dyDescent="0.3">
      <c r="B4" s="6" t="s">
        <v>0</v>
      </c>
      <c r="C4" s="19" t="s">
        <v>40</v>
      </c>
      <c r="D4" s="20"/>
      <c r="E4" s="20"/>
      <c r="F4" s="20"/>
      <c r="G4" s="20"/>
      <c r="H4" s="20"/>
      <c r="I4" s="20"/>
      <c r="J4" s="20"/>
      <c r="K4" s="20"/>
      <c r="L4" s="20"/>
      <c r="M4" s="20"/>
      <c r="N4" s="21"/>
    </row>
    <row r="5" spans="2:14" x14ac:dyDescent="0.3">
      <c r="B5" s="6" t="s">
        <v>1</v>
      </c>
      <c r="C5" s="22"/>
      <c r="D5" s="22"/>
      <c r="E5" s="22"/>
      <c r="F5" s="22"/>
      <c r="G5" s="22"/>
      <c r="H5" s="11"/>
      <c r="I5" s="23" t="s">
        <v>56</v>
      </c>
      <c r="J5" s="23"/>
      <c r="K5" s="23"/>
      <c r="L5" s="22"/>
      <c r="M5" s="22"/>
      <c r="N5" s="22"/>
    </row>
    <row r="6" spans="2:14" x14ac:dyDescent="0.3">
      <c r="B6" s="6" t="s">
        <v>2</v>
      </c>
      <c r="C6" s="18"/>
      <c r="D6" s="18"/>
      <c r="E6" s="18"/>
      <c r="F6" s="18"/>
      <c r="G6" s="18"/>
      <c r="H6" s="11"/>
      <c r="I6" s="24" t="s">
        <v>57</v>
      </c>
      <c r="J6" s="24"/>
      <c r="K6" s="24"/>
      <c r="L6" s="18"/>
      <c r="M6" s="18"/>
      <c r="N6" s="18"/>
    </row>
    <row r="7" spans="2:14" s="11" customFormat="1" ht="6" customHeight="1" x14ac:dyDescent="0.3"/>
    <row r="8" spans="2:14" x14ac:dyDescent="0.3">
      <c r="B8" s="7" t="s">
        <v>3</v>
      </c>
      <c r="C8" s="3"/>
      <c r="D8" s="3"/>
      <c r="E8" s="3"/>
      <c r="F8" s="3"/>
      <c r="G8" s="17" t="s">
        <v>58</v>
      </c>
      <c r="H8" s="17"/>
      <c r="I8" s="17"/>
      <c r="J8" s="17"/>
      <c r="K8" s="17"/>
      <c r="L8" s="17"/>
      <c r="M8" s="17"/>
      <c r="N8" s="17"/>
    </row>
    <row r="9" spans="2:14" s="11" customFormat="1" ht="5.25" customHeight="1" x14ac:dyDescent="0.3">
      <c r="B9" s="8"/>
      <c r="C9" s="9"/>
      <c r="D9" s="9"/>
      <c r="E9" s="9"/>
      <c r="F9" s="9"/>
      <c r="G9" s="10"/>
      <c r="H9" s="10"/>
      <c r="I9" s="10"/>
      <c r="J9" s="10"/>
      <c r="K9" s="10"/>
      <c r="L9" s="10"/>
      <c r="M9" s="10"/>
      <c r="N9" s="10"/>
    </row>
    <row r="10" spans="2:14" x14ac:dyDescent="0.3">
      <c r="B10" s="14" t="s">
        <v>4</v>
      </c>
      <c r="C10" s="14"/>
      <c r="D10" s="14"/>
      <c r="E10" s="14"/>
      <c r="F10" s="14"/>
      <c r="G10" s="4" t="s">
        <v>39</v>
      </c>
      <c r="H10" s="11"/>
      <c r="I10" s="14" t="s">
        <v>22</v>
      </c>
      <c r="J10" s="14"/>
      <c r="K10" s="14"/>
      <c r="L10" s="14"/>
      <c r="M10" s="14"/>
      <c r="N10" s="4" t="s">
        <v>39</v>
      </c>
    </row>
    <row r="11" spans="2:14" x14ac:dyDescent="0.3">
      <c r="B11" s="15" t="s">
        <v>5</v>
      </c>
      <c r="C11" s="15"/>
      <c r="D11" s="15"/>
      <c r="E11" s="15"/>
      <c r="F11" s="15"/>
      <c r="G11" s="13"/>
      <c r="H11" s="11"/>
      <c r="I11" s="15" t="s">
        <v>23</v>
      </c>
      <c r="J11" s="15"/>
      <c r="K11" s="15"/>
      <c r="L11" s="15"/>
      <c r="M11" s="15"/>
      <c r="N11" s="13"/>
    </row>
    <row r="12" spans="2:14" x14ac:dyDescent="0.3">
      <c r="B12" s="15" t="s">
        <v>6</v>
      </c>
      <c r="C12" s="15"/>
      <c r="D12" s="15"/>
      <c r="E12" s="15"/>
      <c r="F12" s="15"/>
      <c r="G12" s="13"/>
      <c r="H12" s="11"/>
      <c r="I12" s="15" t="s">
        <v>24</v>
      </c>
      <c r="J12" s="15"/>
      <c r="K12" s="15"/>
      <c r="L12" s="15"/>
      <c r="M12" s="15"/>
      <c r="N12" s="13"/>
    </row>
    <row r="13" spans="2:14" x14ac:dyDescent="0.3">
      <c r="B13" s="15" t="s">
        <v>7</v>
      </c>
      <c r="C13" s="15"/>
      <c r="D13" s="15"/>
      <c r="E13" s="15"/>
      <c r="F13" s="15"/>
      <c r="G13" s="13"/>
      <c r="H13" s="11"/>
      <c r="I13" s="15" t="s">
        <v>25</v>
      </c>
      <c r="J13" s="15"/>
      <c r="K13" s="15"/>
      <c r="L13" s="15"/>
      <c r="M13" s="15"/>
      <c r="N13" s="13"/>
    </row>
    <row r="14" spans="2:14" x14ac:dyDescent="0.3">
      <c r="B14" s="15" t="s">
        <v>8</v>
      </c>
      <c r="C14" s="15"/>
      <c r="D14" s="15"/>
      <c r="E14" s="15"/>
      <c r="F14" s="15"/>
      <c r="G14" s="13"/>
      <c r="H14" s="11"/>
      <c r="I14" s="15" t="s">
        <v>26</v>
      </c>
      <c r="J14" s="15"/>
      <c r="K14" s="15"/>
      <c r="L14" s="15"/>
      <c r="M14" s="15"/>
      <c r="N14" s="13"/>
    </row>
    <row r="15" spans="2:14" x14ac:dyDescent="0.3">
      <c r="B15" s="15" t="s">
        <v>9</v>
      </c>
      <c r="C15" s="15"/>
      <c r="D15" s="15"/>
      <c r="E15" s="15"/>
      <c r="F15" s="15"/>
      <c r="G15" s="13"/>
      <c r="H15" s="11"/>
      <c r="I15" s="15" t="s">
        <v>27</v>
      </c>
      <c r="J15" s="15"/>
      <c r="K15" s="15"/>
      <c r="L15" s="15"/>
      <c r="M15" s="15"/>
      <c r="N15" s="13"/>
    </row>
    <row r="16" spans="2:14" x14ac:dyDescent="0.3">
      <c r="B16" s="15" t="s">
        <v>10</v>
      </c>
      <c r="C16" s="15"/>
      <c r="D16" s="15"/>
      <c r="E16" s="15"/>
      <c r="F16" s="15"/>
      <c r="G16" s="13"/>
      <c r="H16" s="11"/>
      <c r="I16" s="15" t="s">
        <v>28</v>
      </c>
      <c r="J16" s="15"/>
      <c r="K16" s="15"/>
      <c r="L16" s="15"/>
      <c r="M16" s="15"/>
      <c r="N16" s="13"/>
    </row>
    <row r="17" spans="2:14" x14ac:dyDescent="0.3">
      <c r="B17" s="15" t="s">
        <v>11</v>
      </c>
      <c r="C17" s="15"/>
      <c r="D17" s="15"/>
      <c r="E17" s="15"/>
      <c r="F17" s="15"/>
      <c r="G17" s="13"/>
      <c r="H17" s="11"/>
      <c r="I17" s="15" t="s">
        <v>29</v>
      </c>
      <c r="J17" s="15"/>
      <c r="K17" s="15"/>
      <c r="L17" s="15"/>
      <c r="M17" s="15"/>
      <c r="N17" s="13"/>
    </row>
    <row r="18" spans="2:14" x14ac:dyDescent="0.3">
      <c r="B18" s="15" t="s">
        <v>12</v>
      </c>
      <c r="C18" s="15"/>
      <c r="D18" s="15"/>
      <c r="E18" s="15"/>
      <c r="F18" s="15"/>
      <c r="G18" s="13"/>
      <c r="H18" s="11"/>
      <c r="I18" s="15" t="s">
        <v>30</v>
      </c>
      <c r="J18" s="15"/>
      <c r="K18" s="15"/>
      <c r="L18" s="15"/>
      <c r="M18" s="15"/>
      <c r="N18" s="13"/>
    </row>
    <row r="19" spans="2:14" x14ac:dyDescent="0.3">
      <c r="B19" s="15" t="s">
        <v>13</v>
      </c>
      <c r="C19" s="15"/>
      <c r="D19" s="15"/>
      <c r="E19" s="15"/>
      <c r="F19" s="15"/>
      <c r="G19" s="13"/>
      <c r="H19" s="11"/>
      <c r="I19" s="15" t="s">
        <v>31</v>
      </c>
      <c r="J19" s="15"/>
      <c r="K19" s="15"/>
      <c r="L19" s="15"/>
      <c r="M19" s="15"/>
      <c r="N19" s="13"/>
    </row>
    <row r="20" spans="2:14" s="11" customFormat="1" x14ac:dyDescent="0.3"/>
    <row r="21" spans="2:14" x14ac:dyDescent="0.3">
      <c r="B21" s="28" t="s">
        <v>14</v>
      </c>
      <c r="C21" s="28"/>
      <c r="D21" s="28"/>
      <c r="E21" s="28"/>
      <c r="F21" s="28"/>
      <c r="G21" s="4" t="s">
        <v>39</v>
      </c>
      <c r="H21" s="11"/>
      <c r="I21" s="14" t="s">
        <v>32</v>
      </c>
      <c r="J21" s="14"/>
      <c r="K21" s="14"/>
      <c r="L21" s="14"/>
      <c r="M21" s="14"/>
      <c r="N21" s="4" t="s">
        <v>39</v>
      </c>
    </row>
    <row r="22" spans="2:14" x14ac:dyDescent="0.3">
      <c r="B22" s="15" t="s">
        <v>15</v>
      </c>
      <c r="C22" s="15"/>
      <c r="D22" s="15"/>
      <c r="E22" s="15"/>
      <c r="F22" s="15"/>
      <c r="G22" s="13"/>
      <c r="H22" s="11"/>
      <c r="I22" s="15" t="s">
        <v>33</v>
      </c>
      <c r="J22" s="15"/>
      <c r="K22" s="15"/>
      <c r="L22" s="15"/>
      <c r="M22" s="15"/>
      <c r="N22" s="13"/>
    </row>
    <row r="23" spans="2:14" x14ac:dyDescent="0.3">
      <c r="B23" s="15" t="s">
        <v>16</v>
      </c>
      <c r="C23" s="15"/>
      <c r="D23" s="15"/>
      <c r="E23" s="15"/>
      <c r="F23" s="15"/>
      <c r="G23" s="13"/>
      <c r="H23" s="11"/>
      <c r="I23" s="15" t="s">
        <v>34</v>
      </c>
      <c r="J23" s="15"/>
      <c r="K23" s="15"/>
      <c r="L23" s="15"/>
      <c r="M23" s="15"/>
      <c r="N23" s="13"/>
    </row>
    <row r="24" spans="2:14" x14ac:dyDescent="0.3">
      <c r="B24" s="15" t="s">
        <v>17</v>
      </c>
      <c r="C24" s="15"/>
      <c r="D24" s="15"/>
      <c r="E24" s="15"/>
      <c r="F24" s="15"/>
      <c r="G24" s="13"/>
      <c r="H24" s="11"/>
      <c r="I24" s="15" t="s">
        <v>35</v>
      </c>
      <c r="J24" s="15"/>
      <c r="K24" s="15"/>
      <c r="L24" s="15"/>
      <c r="M24" s="15"/>
      <c r="N24" s="13"/>
    </row>
    <row r="25" spans="2:14" x14ac:dyDescent="0.3">
      <c r="B25" s="15" t="s">
        <v>18</v>
      </c>
      <c r="C25" s="15"/>
      <c r="D25" s="15"/>
      <c r="E25" s="15"/>
      <c r="F25" s="15"/>
      <c r="G25" s="13"/>
      <c r="H25" s="11"/>
      <c r="I25" s="15" t="s">
        <v>36</v>
      </c>
      <c r="J25" s="15"/>
      <c r="K25" s="15"/>
      <c r="L25" s="15"/>
      <c r="M25" s="15"/>
      <c r="N25" s="13"/>
    </row>
    <row r="26" spans="2:14" x14ac:dyDescent="0.3">
      <c r="B26" s="15" t="s">
        <v>19</v>
      </c>
      <c r="C26" s="15"/>
      <c r="D26" s="15"/>
      <c r="E26" s="15"/>
      <c r="F26" s="15"/>
      <c r="G26" s="13"/>
      <c r="H26" s="11"/>
      <c r="I26" s="15" t="s">
        <v>37</v>
      </c>
      <c r="J26" s="15"/>
      <c r="K26" s="15"/>
      <c r="L26" s="15"/>
      <c r="M26" s="15"/>
      <c r="N26" s="13"/>
    </row>
    <row r="27" spans="2:14" x14ac:dyDescent="0.3">
      <c r="B27" s="15" t="s">
        <v>20</v>
      </c>
      <c r="C27" s="15"/>
      <c r="D27" s="15"/>
      <c r="E27" s="15"/>
      <c r="F27" s="15"/>
      <c r="G27" s="13"/>
      <c r="H27" s="11"/>
      <c r="I27" s="11"/>
      <c r="J27" s="11"/>
      <c r="K27" s="11"/>
      <c r="L27" s="11"/>
      <c r="M27" s="11"/>
      <c r="N27" s="11"/>
    </row>
    <row r="28" spans="2:14" x14ac:dyDescent="0.3">
      <c r="B28" s="15" t="s">
        <v>21</v>
      </c>
      <c r="C28" s="15"/>
      <c r="D28" s="15"/>
      <c r="E28" s="15"/>
      <c r="F28" s="15"/>
      <c r="G28" s="13"/>
      <c r="H28" s="11"/>
      <c r="I28" s="11"/>
      <c r="J28" s="11"/>
      <c r="K28" s="11"/>
      <c r="L28" s="11"/>
      <c r="M28" s="11"/>
      <c r="N28" s="11"/>
    </row>
    <row r="29" spans="2:14" x14ac:dyDescent="0.3">
      <c r="B29" s="26"/>
      <c r="C29" s="26"/>
      <c r="D29" s="26"/>
      <c r="E29" s="26"/>
      <c r="F29" s="26"/>
      <c r="G29" s="27"/>
      <c r="H29" s="11"/>
      <c r="I29" s="11"/>
      <c r="J29" s="11"/>
      <c r="K29" s="11"/>
      <c r="L29" s="11"/>
      <c r="M29" s="11"/>
      <c r="N29" s="11"/>
    </row>
    <row r="30" spans="2:14" x14ac:dyDescent="0.3">
      <c r="B30" s="29" t="s">
        <v>59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</row>
    <row r="31" spans="2:14" ht="36.6" customHeight="1" x14ac:dyDescent="0.3"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</row>
    <row r="32" spans="2:14" x14ac:dyDescent="0.3">
      <c r="B32" s="26"/>
      <c r="C32" s="26"/>
      <c r="D32" s="26"/>
      <c r="E32" s="26"/>
      <c r="F32" s="26"/>
      <c r="G32" s="27"/>
      <c r="H32" s="11"/>
      <c r="I32" s="11"/>
      <c r="J32" s="11"/>
      <c r="K32" s="11"/>
      <c r="L32" s="11"/>
      <c r="M32" s="11"/>
      <c r="N32" s="11"/>
    </row>
    <row r="33" spans="2:14" x14ac:dyDescent="0.3">
      <c r="B33" s="29" t="s">
        <v>60</v>
      </c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</row>
    <row r="34" spans="2:14" ht="36.6" customHeight="1" x14ac:dyDescent="0.3"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</row>
    <row r="35" spans="2:14" x14ac:dyDescent="0.3">
      <c r="B35" s="26"/>
      <c r="C35" s="26"/>
      <c r="D35" s="26"/>
      <c r="E35" s="26"/>
      <c r="F35" s="26"/>
      <c r="G35" s="27"/>
      <c r="H35" s="11"/>
      <c r="I35" s="11"/>
      <c r="J35" s="11"/>
      <c r="K35" s="11"/>
      <c r="L35" s="11"/>
      <c r="M35" s="11"/>
      <c r="N35" s="11"/>
    </row>
    <row r="36" spans="2:14" x14ac:dyDescent="0.3">
      <c r="B36" s="29" t="s">
        <v>61</v>
      </c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</row>
    <row r="37" spans="2:14" ht="36.6" customHeight="1" x14ac:dyDescent="0.3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</row>
    <row r="38" spans="2:14" s="11" customFormat="1" x14ac:dyDescent="0.3"/>
    <row r="39" spans="2:14" ht="55.5" customHeight="1" x14ac:dyDescent="0.3">
      <c r="B39" s="2" t="str">
        <f>C4&amp;" Player Profile"</f>
        <v>Player 1 Player Profile</v>
      </c>
      <c r="C39" s="3"/>
      <c r="D39" s="3"/>
      <c r="E39" s="3"/>
      <c r="F39" s="3"/>
      <c r="G39" s="3"/>
      <c r="H39" s="3"/>
      <c r="I39" s="25"/>
      <c r="J39" s="25"/>
      <c r="K39" s="25"/>
      <c r="L39" s="25"/>
      <c r="M39" s="25"/>
      <c r="N39" s="3"/>
    </row>
    <row r="40" spans="2:14" s="11" customFormat="1" x14ac:dyDescent="0.3"/>
    <row r="41" spans="2:14" s="11" customFormat="1" x14ac:dyDescent="0.3"/>
    <row r="42" spans="2:14" s="11" customFormat="1" x14ac:dyDescent="0.3"/>
    <row r="43" spans="2:14" s="11" customFormat="1" x14ac:dyDescent="0.3"/>
    <row r="44" spans="2:14" s="11" customFormat="1" x14ac:dyDescent="0.3"/>
    <row r="45" spans="2:14" s="11" customFormat="1" x14ac:dyDescent="0.3"/>
    <row r="46" spans="2:14" s="11" customFormat="1" x14ac:dyDescent="0.3"/>
    <row r="47" spans="2:14" s="11" customFormat="1" x14ac:dyDescent="0.3"/>
    <row r="48" spans="2:14" s="11" customFormat="1" x14ac:dyDescent="0.3"/>
    <row r="49" s="11" customFormat="1" x14ac:dyDescent="0.3"/>
    <row r="50" s="11" customFormat="1" x14ac:dyDescent="0.3"/>
    <row r="51" s="11" customFormat="1" x14ac:dyDescent="0.3"/>
    <row r="52" s="11" customFormat="1" x14ac:dyDescent="0.3"/>
    <row r="53" s="11" customFormat="1" x14ac:dyDescent="0.3"/>
    <row r="54" s="11" customFormat="1" x14ac:dyDescent="0.3"/>
    <row r="55" s="11" customFormat="1" x14ac:dyDescent="0.3"/>
    <row r="56" s="11" customFormat="1" x14ac:dyDescent="0.3"/>
    <row r="57" s="11" customFormat="1" x14ac:dyDescent="0.3"/>
    <row r="58" s="11" customFormat="1" x14ac:dyDescent="0.3"/>
    <row r="59" s="11" customFormat="1" x14ac:dyDescent="0.3"/>
    <row r="60" s="11" customFormat="1" x14ac:dyDescent="0.3"/>
    <row r="61" s="11" customFormat="1" x14ac:dyDescent="0.3"/>
    <row r="62" s="11" customFormat="1" x14ac:dyDescent="0.3"/>
    <row r="63" s="11" customFormat="1" x14ac:dyDescent="0.3"/>
    <row r="64" s="11" customFormat="1" x14ac:dyDescent="0.3"/>
    <row r="65" s="11" customFormat="1" x14ac:dyDescent="0.3"/>
    <row r="66" s="11" customFormat="1" x14ac:dyDescent="0.3"/>
    <row r="67" s="11" customFormat="1" x14ac:dyDescent="0.3"/>
    <row r="68" s="11" customFormat="1" x14ac:dyDescent="0.3"/>
    <row r="69" s="11" customFormat="1" hidden="1" x14ac:dyDescent="0.3"/>
    <row r="70" s="11" customFormat="1" hidden="1" x14ac:dyDescent="0.3"/>
    <row r="71" s="11" customFormat="1" hidden="1" x14ac:dyDescent="0.3"/>
    <row r="72" s="11" customFormat="1" hidden="1" x14ac:dyDescent="0.3"/>
    <row r="73" s="11" customFormat="1" hidden="1" x14ac:dyDescent="0.3"/>
    <row r="74" s="11" customFormat="1" hidden="1" x14ac:dyDescent="0.3"/>
    <row r="75" s="11" customFormat="1" hidden="1" x14ac:dyDescent="0.3"/>
    <row r="76" s="11" customFormat="1" hidden="1" x14ac:dyDescent="0.3"/>
    <row r="77" s="11" customFormat="1" hidden="1" x14ac:dyDescent="0.3"/>
    <row r="78" s="11" customFormat="1" hidden="1" x14ac:dyDescent="0.3"/>
    <row r="79" s="11" customFormat="1" hidden="1" x14ac:dyDescent="0.3"/>
    <row r="80" s="11" customFormat="1" hidden="1" x14ac:dyDescent="0.3"/>
    <row r="81" s="11" customFormat="1" hidden="1" x14ac:dyDescent="0.3"/>
    <row r="82" s="11" customFormat="1" hidden="1" x14ac:dyDescent="0.3"/>
    <row r="83" s="11" customFormat="1" hidden="1" x14ac:dyDescent="0.3"/>
    <row r="84" s="11" customFormat="1" hidden="1" x14ac:dyDescent="0.3"/>
    <row r="85" s="11" customFormat="1" hidden="1" x14ac:dyDescent="0.3"/>
    <row r="86" s="11" customFormat="1" hidden="1" x14ac:dyDescent="0.3"/>
    <row r="87" s="11" customFormat="1" hidden="1" x14ac:dyDescent="0.3"/>
    <row r="88" s="11" customFormat="1" hidden="1" x14ac:dyDescent="0.3"/>
    <row r="89" s="11" customFormat="1" hidden="1" x14ac:dyDescent="0.3"/>
    <row r="90" s="11" customFormat="1" hidden="1" x14ac:dyDescent="0.3"/>
    <row r="91" s="11" customFormat="1" hidden="1" x14ac:dyDescent="0.3"/>
    <row r="92" s="11" customFormat="1" hidden="1" x14ac:dyDescent="0.3"/>
    <row r="93" s="11" customFormat="1" hidden="1" x14ac:dyDescent="0.3"/>
    <row r="94" s="11" customFormat="1" hidden="1" x14ac:dyDescent="0.3"/>
    <row r="95" s="11" customFormat="1" hidden="1" x14ac:dyDescent="0.3"/>
    <row r="96" s="11" customFormat="1" hidden="1" x14ac:dyDescent="0.3"/>
    <row r="97" s="11" customFormat="1" hidden="1" x14ac:dyDescent="0.3"/>
    <row r="98" s="11" customFormat="1" hidden="1" x14ac:dyDescent="0.3"/>
    <row r="99" s="11" customFormat="1" hidden="1" x14ac:dyDescent="0.3"/>
    <row r="100" s="11" customFormat="1" hidden="1" x14ac:dyDescent="0.3"/>
    <row r="101" s="11" customFormat="1" hidden="1" x14ac:dyDescent="0.3"/>
    <row r="102" s="11" customFormat="1" hidden="1" x14ac:dyDescent="0.3"/>
    <row r="103" s="11" customFormat="1" hidden="1" x14ac:dyDescent="0.3"/>
    <row r="104" s="11" customFormat="1" hidden="1" x14ac:dyDescent="0.3"/>
    <row r="105" s="11" customFormat="1" hidden="1" x14ac:dyDescent="0.3"/>
    <row r="106" s="11" customFormat="1" hidden="1" x14ac:dyDescent="0.3"/>
    <row r="107" s="11" customFormat="1" hidden="1" x14ac:dyDescent="0.3"/>
    <row r="108" s="11" customFormat="1" hidden="1" x14ac:dyDescent="0.3"/>
    <row r="109" s="11" customFormat="1" hidden="1" x14ac:dyDescent="0.3"/>
    <row r="110" s="11" customFormat="1" hidden="1" x14ac:dyDescent="0.3"/>
    <row r="111" s="11" customFormat="1" hidden="1" x14ac:dyDescent="0.3"/>
    <row r="112" s="11" customFormat="1" hidden="1" x14ac:dyDescent="0.3"/>
    <row r="113" s="11" customFormat="1" hidden="1" x14ac:dyDescent="0.3"/>
    <row r="114" s="11" customFormat="1" hidden="1" x14ac:dyDescent="0.3"/>
    <row r="115" s="11" customFormat="1" hidden="1" x14ac:dyDescent="0.3"/>
    <row r="116" s="11" customFormat="1" hidden="1" x14ac:dyDescent="0.3"/>
    <row r="117" s="11" customFormat="1" hidden="1" x14ac:dyDescent="0.3"/>
  </sheetData>
  <sheetProtection sheet="1" objects="1" scenarios="1"/>
  <mergeCells count="49">
    <mergeCell ref="B37:N37"/>
    <mergeCell ref="B36:N36"/>
    <mergeCell ref="B30:N30"/>
    <mergeCell ref="B31:N31"/>
    <mergeCell ref="B33:N33"/>
    <mergeCell ref="B34:N34"/>
    <mergeCell ref="G8:N8"/>
    <mergeCell ref="I39:M39"/>
    <mergeCell ref="B26:F26"/>
    <mergeCell ref="I26:M26"/>
    <mergeCell ref="B27:F27"/>
    <mergeCell ref="B28:F28"/>
    <mergeCell ref="B23:F23"/>
    <mergeCell ref="I23:M23"/>
    <mergeCell ref="B24:F24"/>
    <mergeCell ref="I24:M24"/>
    <mergeCell ref="B25:F25"/>
    <mergeCell ref="I25:M25"/>
    <mergeCell ref="B19:F19"/>
    <mergeCell ref="I19:M19"/>
    <mergeCell ref="B21:F21"/>
    <mergeCell ref="C4:N4"/>
    <mergeCell ref="C5:G5"/>
    <mergeCell ref="I5:K5"/>
    <mergeCell ref="L5:N5"/>
    <mergeCell ref="C6:G6"/>
    <mergeCell ref="I6:K6"/>
    <mergeCell ref="L6:N6"/>
    <mergeCell ref="I21:M21"/>
    <mergeCell ref="B22:F22"/>
    <mergeCell ref="I22:M22"/>
    <mergeCell ref="B16:F16"/>
    <mergeCell ref="I16:M16"/>
    <mergeCell ref="B17:F17"/>
    <mergeCell ref="I17:M17"/>
    <mergeCell ref="B18:F18"/>
    <mergeCell ref="I18:M18"/>
    <mergeCell ref="B13:F13"/>
    <mergeCell ref="I13:M13"/>
    <mergeCell ref="B14:F14"/>
    <mergeCell ref="I14:M14"/>
    <mergeCell ref="B15:F15"/>
    <mergeCell ref="I15:M15"/>
    <mergeCell ref="B10:F10"/>
    <mergeCell ref="I10:M10"/>
    <mergeCell ref="B11:F11"/>
    <mergeCell ref="I11:M11"/>
    <mergeCell ref="B12:F12"/>
    <mergeCell ref="I12:M12"/>
  </mergeCells>
  <pageMargins left="0.7" right="0.7" top="0.75" bottom="0.75" header="0.3" footer="0.3"/>
  <pageSetup paperSize="9" scale="92" orientation="landscape" horizontalDpi="0" verticalDpi="0" r:id="rId1"/>
  <rowBreaks count="1" manualBreakCount="1">
    <brk id="38" max="1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F8E7411-3786-4C55-9C96-94EC7F7BD453}">
          <x14:formula1>
            <xm:f>Sheet3!$A$2:$A$6</xm:f>
          </x14:formula1>
          <xm:sqref>N22:N26 G11:G19 N11:N19 G22:G29 G32:G37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EB701-F275-4156-8615-FDAAA414D294}">
  <dimension ref="A1:O117"/>
  <sheetViews>
    <sheetView topLeftCell="A19" zoomScaleNormal="100" workbookViewId="0">
      <selection activeCell="B37" activeCellId="2" sqref="B31:N31 B34:N34 B37:N37"/>
    </sheetView>
  </sheetViews>
  <sheetFormatPr defaultColWidth="0" defaultRowHeight="15" customHeight="1" zeroHeight="1" x14ac:dyDescent="0.3"/>
  <cols>
    <col min="1" max="1" width="2" style="11" customWidth="1"/>
    <col min="2" max="2" width="19.5546875" customWidth="1"/>
    <col min="3" max="7" width="9.109375" customWidth="1"/>
    <col min="8" max="8" width="3.33203125" customWidth="1"/>
    <col min="9" max="12" width="9.109375" customWidth="1"/>
    <col min="13" max="13" width="17.33203125" customWidth="1"/>
    <col min="14" max="14" width="9.109375" customWidth="1"/>
    <col min="15" max="15" width="2.44140625" style="11" customWidth="1"/>
    <col min="16" max="16384" width="9.109375" hidden="1"/>
  </cols>
  <sheetData>
    <row r="1" spans="2:14" s="11" customFormat="1" ht="7.5" customHeight="1" x14ac:dyDescent="0.3"/>
    <row r="2" spans="2:14" ht="55.5" customHeight="1" x14ac:dyDescent="0.3">
      <c r="B2" s="2" t="s">
        <v>53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2:14" s="11" customFormat="1" ht="6.75" customHeight="1" x14ac:dyDescent="0.3"/>
    <row r="4" spans="2:14" ht="14.4" x14ac:dyDescent="0.3">
      <c r="B4" s="6" t="s">
        <v>0</v>
      </c>
      <c r="C4" s="19" t="s">
        <v>41</v>
      </c>
      <c r="D4" s="20"/>
      <c r="E4" s="20"/>
      <c r="F4" s="20"/>
      <c r="G4" s="20"/>
      <c r="H4" s="20"/>
      <c r="I4" s="20"/>
      <c r="J4" s="20"/>
      <c r="K4" s="20"/>
      <c r="L4" s="20"/>
      <c r="M4" s="20"/>
      <c r="N4" s="21"/>
    </row>
    <row r="5" spans="2:14" ht="14.4" x14ac:dyDescent="0.3">
      <c r="B5" s="6" t="s">
        <v>1</v>
      </c>
      <c r="C5" s="22"/>
      <c r="D5" s="22"/>
      <c r="E5" s="22"/>
      <c r="F5" s="22"/>
      <c r="G5" s="22"/>
      <c r="H5" s="11"/>
      <c r="I5" s="23" t="s">
        <v>56</v>
      </c>
      <c r="J5" s="23"/>
      <c r="K5" s="23"/>
      <c r="L5" s="22"/>
      <c r="M5" s="22"/>
      <c r="N5" s="22"/>
    </row>
    <row r="6" spans="2:14" ht="14.4" x14ac:dyDescent="0.3">
      <c r="B6" s="6" t="s">
        <v>2</v>
      </c>
      <c r="C6" s="18"/>
      <c r="D6" s="18"/>
      <c r="E6" s="18"/>
      <c r="F6" s="18"/>
      <c r="G6" s="18"/>
      <c r="H6" s="11"/>
      <c r="I6" s="24" t="s">
        <v>57</v>
      </c>
      <c r="J6" s="24"/>
      <c r="K6" s="24"/>
      <c r="L6" s="18"/>
      <c r="M6" s="18"/>
      <c r="N6" s="18"/>
    </row>
    <row r="7" spans="2:14" s="11" customFormat="1" ht="6" customHeight="1" x14ac:dyDescent="0.3"/>
    <row r="8" spans="2:14" ht="14.4" x14ac:dyDescent="0.3">
      <c r="B8" s="7" t="s">
        <v>3</v>
      </c>
      <c r="C8" s="3"/>
      <c r="D8" s="3"/>
      <c r="E8" s="3"/>
      <c r="F8" s="3"/>
      <c r="G8" s="17" t="s">
        <v>58</v>
      </c>
      <c r="H8" s="17"/>
      <c r="I8" s="17"/>
      <c r="J8" s="17"/>
      <c r="K8" s="17"/>
      <c r="L8" s="17"/>
      <c r="M8" s="17"/>
      <c r="N8" s="17"/>
    </row>
    <row r="9" spans="2:14" s="11" customFormat="1" ht="5.25" customHeight="1" x14ac:dyDescent="0.3">
      <c r="B9" s="8"/>
      <c r="C9" s="9"/>
      <c r="D9" s="9"/>
      <c r="E9" s="9"/>
      <c r="F9" s="9"/>
      <c r="G9" s="10"/>
      <c r="H9" s="10"/>
      <c r="I9" s="10"/>
      <c r="J9" s="10"/>
      <c r="K9" s="10"/>
      <c r="L9" s="10"/>
      <c r="M9" s="10"/>
      <c r="N9" s="10"/>
    </row>
    <row r="10" spans="2:14" ht="14.4" x14ac:dyDescent="0.3">
      <c r="B10" s="14" t="s">
        <v>4</v>
      </c>
      <c r="C10" s="14"/>
      <c r="D10" s="14"/>
      <c r="E10" s="14"/>
      <c r="F10" s="14"/>
      <c r="G10" s="4" t="s">
        <v>39</v>
      </c>
      <c r="H10" s="11"/>
      <c r="I10" s="14" t="s">
        <v>22</v>
      </c>
      <c r="J10" s="14"/>
      <c r="K10" s="14"/>
      <c r="L10" s="14"/>
      <c r="M10" s="14"/>
      <c r="N10" s="4" t="s">
        <v>39</v>
      </c>
    </row>
    <row r="11" spans="2:14" ht="14.4" x14ac:dyDescent="0.3">
      <c r="B11" s="15" t="s">
        <v>5</v>
      </c>
      <c r="C11" s="15"/>
      <c r="D11" s="15"/>
      <c r="E11" s="15"/>
      <c r="F11" s="15"/>
      <c r="G11" s="13"/>
      <c r="H11" s="11"/>
      <c r="I11" s="15" t="s">
        <v>23</v>
      </c>
      <c r="J11" s="15"/>
      <c r="K11" s="15"/>
      <c r="L11" s="15"/>
      <c r="M11" s="15"/>
      <c r="N11" s="13"/>
    </row>
    <row r="12" spans="2:14" ht="14.4" x14ac:dyDescent="0.3">
      <c r="B12" s="15" t="s">
        <v>6</v>
      </c>
      <c r="C12" s="15"/>
      <c r="D12" s="15"/>
      <c r="E12" s="15"/>
      <c r="F12" s="15"/>
      <c r="G12" s="13"/>
      <c r="H12" s="11"/>
      <c r="I12" s="15" t="s">
        <v>24</v>
      </c>
      <c r="J12" s="15"/>
      <c r="K12" s="15"/>
      <c r="L12" s="15"/>
      <c r="M12" s="15"/>
      <c r="N12" s="13"/>
    </row>
    <row r="13" spans="2:14" ht="14.4" x14ac:dyDescent="0.3">
      <c r="B13" s="15" t="s">
        <v>7</v>
      </c>
      <c r="C13" s="15"/>
      <c r="D13" s="15"/>
      <c r="E13" s="15"/>
      <c r="F13" s="15"/>
      <c r="G13" s="13"/>
      <c r="H13" s="11"/>
      <c r="I13" s="15" t="s">
        <v>25</v>
      </c>
      <c r="J13" s="15"/>
      <c r="K13" s="15"/>
      <c r="L13" s="15"/>
      <c r="M13" s="15"/>
      <c r="N13" s="13"/>
    </row>
    <row r="14" spans="2:14" ht="14.4" x14ac:dyDescent="0.3">
      <c r="B14" s="15" t="s">
        <v>8</v>
      </c>
      <c r="C14" s="15"/>
      <c r="D14" s="15"/>
      <c r="E14" s="15"/>
      <c r="F14" s="15"/>
      <c r="G14" s="13"/>
      <c r="H14" s="11"/>
      <c r="I14" s="15" t="s">
        <v>26</v>
      </c>
      <c r="J14" s="15"/>
      <c r="K14" s="15"/>
      <c r="L14" s="15"/>
      <c r="M14" s="15"/>
      <c r="N14" s="13"/>
    </row>
    <row r="15" spans="2:14" ht="14.4" x14ac:dyDescent="0.3">
      <c r="B15" s="15" t="s">
        <v>9</v>
      </c>
      <c r="C15" s="15"/>
      <c r="D15" s="15"/>
      <c r="E15" s="15"/>
      <c r="F15" s="15"/>
      <c r="G15" s="13"/>
      <c r="H15" s="11"/>
      <c r="I15" s="15" t="s">
        <v>27</v>
      </c>
      <c r="J15" s="15"/>
      <c r="K15" s="15"/>
      <c r="L15" s="15"/>
      <c r="M15" s="15"/>
      <c r="N15" s="13"/>
    </row>
    <row r="16" spans="2:14" ht="14.4" x14ac:dyDescent="0.3">
      <c r="B16" s="15" t="s">
        <v>10</v>
      </c>
      <c r="C16" s="15"/>
      <c r="D16" s="15"/>
      <c r="E16" s="15"/>
      <c r="F16" s="15"/>
      <c r="G16" s="13"/>
      <c r="H16" s="11"/>
      <c r="I16" s="15" t="s">
        <v>28</v>
      </c>
      <c r="J16" s="15"/>
      <c r="K16" s="15"/>
      <c r="L16" s="15"/>
      <c r="M16" s="15"/>
      <c r="N16" s="13"/>
    </row>
    <row r="17" spans="2:14" ht="14.4" x14ac:dyDescent="0.3">
      <c r="B17" s="15" t="s">
        <v>11</v>
      </c>
      <c r="C17" s="15"/>
      <c r="D17" s="15"/>
      <c r="E17" s="15"/>
      <c r="F17" s="15"/>
      <c r="G17" s="13"/>
      <c r="H17" s="11"/>
      <c r="I17" s="15" t="s">
        <v>29</v>
      </c>
      <c r="J17" s="15"/>
      <c r="K17" s="15"/>
      <c r="L17" s="15"/>
      <c r="M17" s="15"/>
      <c r="N17" s="13"/>
    </row>
    <row r="18" spans="2:14" ht="14.4" x14ac:dyDescent="0.3">
      <c r="B18" s="15" t="s">
        <v>12</v>
      </c>
      <c r="C18" s="15"/>
      <c r="D18" s="15"/>
      <c r="E18" s="15"/>
      <c r="F18" s="15"/>
      <c r="G18" s="13"/>
      <c r="H18" s="11"/>
      <c r="I18" s="15" t="s">
        <v>30</v>
      </c>
      <c r="J18" s="15"/>
      <c r="K18" s="15"/>
      <c r="L18" s="15"/>
      <c r="M18" s="15"/>
      <c r="N18" s="13"/>
    </row>
    <row r="19" spans="2:14" ht="14.4" x14ac:dyDescent="0.3">
      <c r="B19" s="15" t="s">
        <v>13</v>
      </c>
      <c r="C19" s="15"/>
      <c r="D19" s="15"/>
      <c r="E19" s="15"/>
      <c r="F19" s="15"/>
      <c r="G19" s="13"/>
      <c r="H19" s="11"/>
      <c r="I19" s="15" t="s">
        <v>31</v>
      </c>
      <c r="J19" s="15"/>
      <c r="K19" s="15"/>
      <c r="L19" s="15"/>
      <c r="M19" s="15"/>
      <c r="N19" s="13"/>
    </row>
    <row r="20" spans="2:14" s="11" customFormat="1" ht="14.4" x14ac:dyDescent="0.3"/>
    <row r="21" spans="2:14" ht="14.4" x14ac:dyDescent="0.3">
      <c r="B21" s="14" t="s">
        <v>14</v>
      </c>
      <c r="C21" s="14"/>
      <c r="D21" s="14"/>
      <c r="E21" s="14"/>
      <c r="F21" s="14"/>
      <c r="G21" s="4" t="s">
        <v>39</v>
      </c>
      <c r="H21" s="11"/>
      <c r="I21" s="14" t="s">
        <v>32</v>
      </c>
      <c r="J21" s="14"/>
      <c r="K21" s="14"/>
      <c r="L21" s="14"/>
      <c r="M21" s="14"/>
      <c r="N21" s="4" t="s">
        <v>39</v>
      </c>
    </row>
    <row r="22" spans="2:14" ht="14.4" x14ac:dyDescent="0.3">
      <c r="B22" s="15" t="s">
        <v>15</v>
      </c>
      <c r="C22" s="15"/>
      <c r="D22" s="15"/>
      <c r="E22" s="15"/>
      <c r="F22" s="15"/>
      <c r="G22" s="13"/>
      <c r="H22" s="11"/>
      <c r="I22" s="15" t="s">
        <v>33</v>
      </c>
      <c r="J22" s="15"/>
      <c r="K22" s="15"/>
      <c r="L22" s="15"/>
      <c r="M22" s="15"/>
      <c r="N22" s="13"/>
    </row>
    <row r="23" spans="2:14" ht="14.4" x14ac:dyDescent="0.3">
      <c r="B23" s="15" t="s">
        <v>16</v>
      </c>
      <c r="C23" s="15"/>
      <c r="D23" s="15"/>
      <c r="E23" s="15"/>
      <c r="F23" s="15"/>
      <c r="G23" s="13"/>
      <c r="H23" s="11"/>
      <c r="I23" s="15" t="s">
        <v>34</v>
      </c>
      <c r="J23" s="15"/>
      <c r="K23" s="15"/>
      <c r="L23" s="15"/>
      <c r="M23" s="15"/>
      <c r="N23" s="13"/>
    </row>
    <row r="24" spans="2:14" ht="14.4" x14ac:dyDescent="0.3">
      <c r="B24" s="15" t="s">
        <v>17</v>
      </c>
      <c r="C24" s="15"/>
      <c r="D24" s="15"/>
      <c r="E24" s="15"/>
      <c r="F24" s="15"/>
      <c r="G24" s="13"/>
      <c r="H24" s="11"/>
      <c r="I24" s="15" t="s">
        <v>35</v>
      </c>
      <c r="J24" s="15"/>
      <c r="K24" s="15"/>
      <c r="L24" s="15"/>
      <c r="M24" s="15"/>
      <c r="N24" s="13"/>
    </row>
    <row r="25" spans="2:14" ht="14.4" x14ac:dyDescent="0.3">
      <c r="B25" s="15" t="s">
        <v>18</v>
      </c>
      <c r="C25" s="15"/>
      <c r="D25" s="15"/>
      <c r="E25" s="15"/>
      <c r="F25" s="15"/>
      <c r="G25" s="13"/>
      <c r="H25" s="11"/>
      <c r="I25" s="15" t="s">
        <v>36</v>
      </c>
      <c r="J25" s="15"/>
      <c r="K25" s="15"/>
      <c r="L25" s="15"/>
      <c r="M25" s="15"/>
      <c r="N25" s="13"/>
    </row>
    <row r="26" spans="2:14" ht="14.4" x14ac:dyDescent="0.3">
      <c r="B26" s="15" t="s">
        <v>19</v>
      </c>
      <c r="C26" s="15"/>
      <c r="D26" s="15"/>
      <c r="E26" s="15"/>
      <c r="F26" s="15"/>
      <c r="G26" s="13"/>
      <c r="H26" s="11"/>
      <c r="I26" s="15" t="s">
        <v>37</v>
      </c>
      <c r="J26" s="15"/>
      <c r="K26" s="15"/>
      <c r="L26" s="15"/>
      <c r="M26" s="15"/>
      <c r="N26" s="13"/>
    </row>
    <row r="27" spans="2:14" ht="14.4" x14ac:dyDescent="0.3">
      <c r="B27" s="15" t="s">
        <v>20</v>
      </c>
      <c r="C27" s="15"/>
      <c r="D27" s="15"/>
      <c r="E27" s="15"/>
      <c r="F27" s="15"/>
      <c r="G27" s="13"/>
      <c r="H27" s="11"/>
      <c r="I27" s="11"/>
      <c r="J27" s="11"/>
      <c r="K27" s="11"/>
      <c r="L27" s="11"/>
      <c r="M27" s="11"/>
      <c r="N27" s="11"/>
    </row>
    <row r="28" spans="2:14" ht="14.4" x14ac:dyDescent="0.3">
      <c r="B28" s="15" t="s">
        <v>21</v>
      </c>
      <c r="C28" s="15"/>
      <c r="D28" s="15"/>
      <c r="E28" s="15"/>
      <c r="F28" s="15"/>
      <c r="G28" s="13"/>
      <c r="H28" s="11"/>
      <c r="I28" s="11"/>
      <c r="J28" s="11"/>
      <c r="K28" s="11"/>
      <c r="L28" s="11"/>
      <c r="M28" s="11"/>
      <c r="N28" s="11"/>
    </row>
    <row r="29" spans="2:14" ht="14.4" x14ac:dyDescent="0.3">
      <c r="B29" s="26"/>
      <c r="C29" s="26"/>
      <c r="D29" s="26"/>
      <c r="E29" s="26"/>
      <c r="F29" s="26"/>
      <c r="G29" s="27"/>
      <c r="H29" s="11"/>
      <c r="I29" s="11"/>
      <c r="J29" s="11"/>
      <c r="K29" s="11"/>
      <c r="L29" s="11"/>
      <c r="M29" s="11"/>
      <c r="N29" s="11"/>
    </row>
    <row r="30" spans="2:14" ht="14.4" x14ac:dyDescent="0.3">
      <c r="B30" s="29" t="s">
        <v>59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</row>
    <row r="31" spans="2:14" ht="36.6" customHeight="1" x14ac:dyDescent="0.3"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</row>
    <row r="32" spans="2:14" ht="14.4" x14ac:dyDescent="0.3">
      <c r="B32" s="26"/>
      <c r="C32" s="26"/>
      <c r="D32" s="26"/>
      <c r="E32" s="26"/>
      <c r="F32" s="26"/>
      <c r="G32" s="27"/>
      <c r="H32" s="11"/>
      <c r="I32" s="11"/>
      <c r="J32" s="11"/>
      <c r="K32" s="11"/>
      <c r="L32" s="11"/>
      <c r="M32" s="11"/>
      <c r="N32" s="11"/>
    </row>
    <row r="33" spans="2:14" ht="14.4" x14ac:dyDescent="0.3">
      <c r="B33" s="29" t="s">
        <v>60</v>
      </c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</row>
    <row r="34" spans="2:14" ht="36.6" customHeight="1" x14ac:dyDescent="0.3"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</row>
    <row r="35" spans="2:14" ht="14.4" x14ac:dyDescent="0.3">
      <c r="B35" s="26"/>
      <c r="C35" s="26"/>
      <c r="D35" s="26"/>
      <c r="E35" s="26"/>
      <c r="F35" s="26"/>
      <c r="G35" s="27"/>
      <c r="H35" s="11"/>
      <c r="I35" s="11"/>
      <c r="J35" s="11"/>
      <c r="K35" s="11"/>
      <c r="L35" s="11"/>
      <c r="M35" s="11"/>
      <c r="N35" s="11"/>
    </row>
    <row r="36" spans="2:14" ht="14.4" x14ac:dyDescent="0.3">
      <c r="B36" s="29" t="s">
        <v>61</v>
      </c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</row>
    <row r="37" spans="2:14" ht="36.6" customHeight="1" x14ac:dyDescent="0.3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</row>
    <row r="38" spans="2:14" s="11" customFormat="1" ht="14.4" x14ac:dyDescent="0.3"/>
    <row r="39" spans="2:14" ht="55.5" customHeight="1" x14ac:dyDescent="0.3">
      <c r="B39" s="2" t="str">
        <f>C4&amp;" Player Profile"</f>
        <v>Player 2 Player Profile</v>
      </c>
      <c r="C39" s="3"/>
      <c r="D39" s="3"/>
      <c r="E39" s="3"/>
      <c r="F39" s="3"/>
      <c r="G39" s="3"/>
      <c r="H39" s="3"/>
      <c r="I39" s="25"/>
      <c r="J39" s="25"/>
      <c r="K39" s="25"/>
      <c r="L39" s="25"/>
      <c r="M39" s="25"/>
      <c r="N39" s="3"/>
    </row>
    <row r="40" spans="2:14" s="11" customFormat="1" ht="14.4" x14ac:dyDescent="0.3"/>
    <row r="41" spans="2:14" s="11" customFormat="1" ht="14.4" x14ac:dyDescent="0.3"/>
    <row r="42" spans="2:14" s="11" customFormat="1" ht="14.4" x14ac:dyDescent="0.3"/>
    <row r="43" spans="2:14" s="11" customFormat="1" ht="14.4" x14ac:dyDescent="0.3"/>
    <row r="44" spans="2:14" s="11" customFormat="1" ht="14.4" x14ac:dyDescent="0.3"/>
    <row r="45" spans="2:14" s="11" customFormat="1" ht="14.4" x14ac:dyDescent="0.3"/>
    <row r="46" spans="2:14" s="11" customFormat="1" ht="14.4" x14ac:dyDescent="0.3"/>
    <row r="47" spans="2:14" s="11" customFormat="1" ht="14.4" x14ac:dyDescent="0.3"/>
    <row r="48" spans="2:14" s="11" customFormat="1" ht="14.4" x14ac:dyDescent="0.3"/>
    <row r="49" s="11" customFormat="1" ht="14.4" x14ac:dyDescent="0.3"/>
    <row r="50" s="11" customFormat="1" ht="14.4" x14ac:dyDescent="0.3"/>
    <row r="51" s="11" customFormat="1" ht="14.4" x14ac:dyDescent="0.3"/>
    <row r="52" s="11" customFormat="1" ht="14.4" x14ac:dyDescent="0.3"/>
    <row r="53" s="11" customFormat="1" ht="14.4" x14ac:dyDescent="0.3"/>
    <row r="54" s="11" customFormat="1" ht="14.4" x14ac:dyDescent="0.3"/>
    <row r="55" s="11" customFormat="1" ht="14.4" x14ac:dyDescent="0.3"/>
    <row r="56" s="11" customFormat="1" ht="14.4" x14ac:dyDescent="0.3"/>
    <row r="57" s="11" customFormat="1" ht="14.4" x14ac:dyDescent="0.3"/>
    <row r="58" s="11" customFormat="1" ht="14.4" x14ac:dyDescent="0.3"/>
    <row r="59" s="11" customFormat="1" ht="14.4" x14ac:dyDescent="0.3"/>
    <row r="60" s="11" customFormat="1" ht="14.4" x14ac:dyDescent="0.3"/>
    <row r="61" s="11" customFormat="1" ht="14.4" x14ac:dyDescent="0.3"/>
    <row r="62" s="11" customFormat="1" ht="14.4" x14ac:dyDescent="0.3"/>
    <row r="63" s="11" customFormat="1" ht="14.4" x14ac:dyDescent="0.3"/>
    <row r="64" s="11" customFormat="1" ht="14.4" x14ac:dyDescent="0.3"/>
    <row r="65" s="11" customFormat="1" ht="14.4" x14ac:dyDescent="0.3"/>
    <row r="66" s="11" customFormat="1" ht="14.4" x14ac:dyDescent="0.3"/>
    <row r="67" s="11" customFormat="1" ht="14.4" x14ac:dyDescent="0.3"/>
    <row r="68" s="11" customFormat="1" ht="14.4" x14ac:dyDescent="0.3"/>
    <row r="69" s="11" customFormat="1" ht="14.4" hidden="1" x14ac:dyDescent="0.3"/>
    <row r="70" s="11" customFormat="1" ht="14.4" hidden="1" x14ac:dyDescent="0.3"/>
    <row r="71" s="11" customFormat="1" ht="14.4" hidden="1" x14ac:dyDescent="0.3"/>
    <row r="72" s="11" customFormat="1" ht="14.4" hidden="1" x14ac:dyDescent="0.3"/>
    <row r="73" s="11" customFormat="1" ht="14.4" hidden="1" x14ac:dyDescent="0.3"/>
    <row r="74" s="11" customFormat="1" ht="14.4" hidden="1" x14ac:dyDescent="0.3"/>
    <row r="75" s="11" customFormat="1" ht="14.4" hidden="1" x14ac:dyDescent="0.3"/>
    <row r="76" s="11" customFormat="1" ht="14.4" hidden="1" x14ac:dyDescent="0.3"/>
    <row r="77" s="11" customFormat="1" ht="14.4" hidden="1" x14ac:dyDescent="0.3"/>
    <row r="78" s="11" customFormat="1" ht="14.4" hidden="1" x14ac:dyDescent="0.3"/>
    <row r="79" s="11" customFormat="1" ht="14.4" hidden="1" x14ac:dyDescent="0.3"/>
    <row r="80" s="11" customFormat="1" ht="14.4" hidden="1" x14ac:dyDescent="0.3"/>
    <row r="81" s="11" customFormat="1" ht="14.4" hidden="1" x14ac:dyDescent="0.3"/>
    <row r="82" s="11" customFormat="1" ht="14.4" hidden="1" x14ac:dyDescent="0.3"/>
    <row r="83" s="11" customFormat="1" ht="14.4" hidden="1" x14ac:dyDescent="0.3"/>
    <row r="84" s="11" customFormat="1" ht="14.4" hidden="1" x14ac:dyDescent="0.3"/>
    <row r="85" s="11" customFormat="1" ht="14.4" hidden="1" x14ac:dyDescent="0.3"/>
    <row r="86" s="11" customFormat="1" ht="14.4" hidden="1" x14ac:dyDescent="0.3"/>
    <row r="87" s="11" customFormat="1" ht="14.4" hidden="1" x14ac:dyDescent="0.3"/>
    <row r="88" s="11" customFormat="1" ht="14.4" hidden="1" x14ac:dyDescent="0.3"/>
    <row r="89" s="11" customFormat="1" ht="14.4" hidden="1" x14ac:dyDescent="0.3"/>
    <row r="90" s="11" customFormat="1" ht="14.4" hidden="1" x14ac:dyDescent="0.3"/>
    <row r="91" s="11" customFormat="1" ht="14.4" hidden="1" x14ac:dyDescent="0.3"/>
    <row r="92" s="11" customFormat="1" ht="14.4" hidden="1" x14ac:dyDescent="0.3"/>
    <row r="93" s="11" customFormat="1" ht="14.4" hidden="1" x14ac:dyDescent="0.3"/>
    <row r="94" s="11" customFormat="1" ht="14.4" hidden="1" x14ac:dyDescent="0.3"/>
    <row r="95" s="11" customFormat="1" ht="14.4" hidden="1" x14ac:dyDescent="0.3"/>
    <row r="96" s="11" customFormat="1" ht="14.4" hidden="1" x14ac:dyDescent="0.3"/>
    <row r="97" s="11" customFormat="1" ht="14.4" hidden="1" x14ac:dyDescent="0.3"/>
    <row r="98" s="11" customFormat="1" ht="14.4" hidden="1" x14ac:dyDescent="0.3"/>
    <row r="99" s="11" customFormat="1" ht="14.4" hidden="1" x14ac:dyDescent="0.3"/>
    <row r="100" s="11" customFormat="1" ht="14.4" hidden="1" x14ac:dyDescent="0.3"/>
    <row r="101" s="11" customFormat="1" ht="14.4" hidden="1" x14ac:dyDescent="0.3"/>
    <row r="102" s="11" customFormat="1" ht="14.4" hidden="1" x14ac:dyDescent="0.3"/>
    <row r="103" s="11" customFormat="1" ht="14.4" hidden="1" x14ac:dyDescent="0.3"/>
    <row r="104" s="11" customFormat="1" ht="14.4" hidden="1" x14ac:dyDescent="0.3"/>
    <row r="105" s="11" customFormat="1" ht="14.4" hidden="1" x14ac:dyDescent="0.3"/>
    <row r="106" s="11" customFormat="1" ht="14.4" hidden="1" x14ac:dyDescent="0.3"/>
    <row r="107" s="11" customFormat="1" ht="14.4" hidden="1" x14ac:dyDescent="0.3"/>
    <row r="108" s="11" customFormat="1" ht="14.4" hidden="1" x14ac:dyDescent="0.3"/>
    <row r="109" s="11" customFormat="1" ht="14.4" hidden="1" x14ac:dyDescent="0.3"/>
    <row r="110" s="11" customFormat="1" ht="14.4" hidden="1" x14ac:dyDescent="0.3"/>
    <row r="111" s="11" customFormat="1" ht="14.4" hidden="1" x14ac:dyDescent="0.3"/>
    <row r="112" s="11" customFormat="1" ht="14.4" hidden="1" x14ac:dyDescent="0.3"/>
    <row r="113" s="11" customFormat="1" ht="14.4" hidden="1" x14ac:dyDescent="0.3"/>
    <row r="114" s="11" customFormat="1" ht="14.4" hidden="1" x14ac:dyDescent="0.3"/>
    <row r="115" s="11" customFormat="1" ht="14.4" hidden="1" x14ac:dyDescent="0.3"/>
    <row r="116" s="11" customFormat="1" ht="14.4" hidden="1" x14ac:dyDescent="0.3"/>
    <row r="117" s="11" customFormat="1" ht="14.4" hidden="1" x14ac:dyDescent="0.3"/>
  </sheetData>
  <sheetProtection sheet="1" objects="1" scenarios="1"/>
  <mergeCells count="49">
    <mergeCell ref="B26:F26"/>
    <mergeCell ref="I26:M26"/>
    <mergeCell ref="B27:F27"/>
    <mergeCell ref="B28:F28"/>
    <mergeCell ref="I39:M39"/>
    <mergeCell ref="B30:N30"/>
    <mergeCell ref="B31:N31"/>
    <mergeCell ref="B33:N33"/>
    <mergeCell ref="B34:N34"/>
    <mergeCell ref="B36:N36"/>
    <mergeCell ref="B37:N37"/>
    <mergeCell ref="B23:F23"/>
    <mergeCell ref="I23:M23"/>
    <mergeCell ref="B24:F24"/>
    <mergeCell ref="I24:M24"/>
    <mergeCell ref="B25:F25"/>
    <mergeCell ref="I25:M25"/>
    <mergeCell ref="B19:F19"/>
    <mergeCell ref="I19:M19"/>
    <mergeCell ref="B21:F21"/>
    <mergeCell ref="I21:M21"/>
    <mergeCell ref="B22:F22"/>
    <mergeCell ref="I22:M22"/>
    <mergeCell ref="B16:F16"/>
    <mergeCell ref="I16:M16"/>
    <mergeCell ref="B17:F17"/>
    <mergeCell ref="I17:M17"/>
    <mergeCell ref="B18:F18"/>
    <mergeCell ref="I18:M18"/>
    <mergeCell ref="B13:F13"/>
    <mergeCell ref="I13:M13"/>
    <mergeCell ref="B14:F14"/>
    <mergeCell ref="I14:M14"/>
    <mergeCell ref="B15:F15"/>
    <mergeCell ref="I15:M15"/>
    <mergeCell ref="B12:F12"/>
    <mergeCell ref="I12:M12"/>
    <mergeCell ref="C4:N4"/>
    <mergeCell ref="C5:G5"/>
    <mergeCell ref="I5:K5"/>
    <mergeCell ref="L5:N5"/>
    <mergeCell ref="C6:G6"/>
    <mergeCell ref="I6:K6"/>
    <mergeCell ref="L6:N6"/>
    <mergeCell ref="G8:N8"/>
    <mergeCell ref="B10:F10"/>
    <mergeCell ref="I10:M10"/>
    <mergeCell ref="B11:F11"/>
    <mergeCell ref="I11:M11"/>
  </mergeCells>
  <pageMargins left="0.7" right="0.7" top="0.75" bottom="0.75" header="0.3" footer="0.3"/>
  <pageSetup paperSize="9" scale="92" orientation="landscape" horizontalDpi="0" verticalDpi="0" r:id="rId1"/>
  <rowBreaks count="1" manualBreakCount="1">
    <brk id="38" max="1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E9A88E7-9411-48D0-B6D8-9708EEBB56C8}">
          <x14:formula1>
            <xm:f>Sheet3!$A$2:$A$6</xm:f>
          </x14:formula1>
          <xm:sqref>N22:N26 G11:G19 N11:N19 G22:G29 G32:G37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C0A506-1290-4531-B99B-27199E8E326E}">
  <dimension ref="A1:O117"/>
  <sheetViews>
    <sheetView topLeftCell="A21" zoomScaleNormal="100" workbookViewId="0">
      <selection activeCell="B37" activeCellId="2" sqref="B31:N31 B34:N34 B37:N37"/>
    </sheetView>
  </sheetViews>
  <sheetFormatPr defaultColWidth="0" defaultRowHeight="15" customHeight="1" zeroHeight="1" x14ac:dyDescent="0.3"/>
  <cols>
    <col min="1" max="1" width="2" style="11" customWidth="1"/>
    <col min="2" max="2" width="19.5546875" customWidth="1"/>
    <col min="3" max="7" width="9.109375" customWidth="1"/>
    <col min="8" max="8" width="3.33203125" customWidth="1"/>
    <col min="9" max="12" width="9.109375" customWidth="1"/>
    <col min="13" max="13" width="17.33203125" customWidth="1"/>
    <col min="14" max="14" width="9.109375" customWidth="1"/>
    <col min="15" max="15" width="2.44140625" style="11" customWidth="1"/>
    <col min="16" max="16384" width="9.109375" hidden="1"/>
  </cols>
  <sheetData>
    <row r="1" spans="2:14" s="11" customFormat="1" ht="7.5" customHeight="1" x14ac:dyDescent="0.3"/>
    <row r="2" spans="2:14" ht="55.5" customHeight="1" x14ac:dyDescent="0.3">
      <c r="B2" s="2" t="s">
        <v>53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2:14" s="11" customFormat="1" ht="6.75" customHeight="1" x14ac:dyDescent="0.3"/>
    <row r="4" spans="2:14" ht="14.4" x14ac:dyDescent="0.3">
      <c r="B4" s="6" t="s">
        <v>0</v>
      </c>
      <c r="C4" s="19" t="s">
        <v>42</v>
      </c>
      <c r="D4" s="20"/>
      <c r="E4" s="20"/>
      <c r="F4" s="20"/>
      <c r="G4" s="20"/>
      <c r="H4" s="20"/>
      <c r="I4" s="20"/>
      <c r="J4" s="20"/>
      <c r="K4" s="20"/>
      <c r="L4" s="20"/>
      <c r="M4" s="20"/>
      <c r="N4" s="21"/>
    </row>
    <row r="5" spans="2:14" ht="14.4" x14ac:dyDescent="0.3">
      <c r="B5" s="6" t="s">
        <v>1</v>
      </c>
      <c r="C5" s="22"/>
      <c r="D5" s="22"/>
      <c r="E5" s="22"/>
      <c r="F5" s="22"/>
      <c r="G5" s="22"/>
      <c r="H5" s="11"/>
      <c r="I5" s="23" t="s">
        <v>56</v>
      </c>
      <c r="J5" s="23"/>
      <c r="K5" s="23"/>
      <c r="L5" s="22"/>
      <c r="M5" s="22"/>
      <c r="N5" s="22"/>
    </row>
    <row r="6" spans="2:14" ht="14.4" x14ac:dyDescent="0.3">
      <c r="B6" s="6" t="s">
        <v>2</v>
      </c>
      <c r="C6" s="18"/>
      <c r="D6" s="18"/>
      <c r="E6" s="18"/>
      <c r="F6" s="18"/>
      <c r="G6" s="18"/>
      <c r="H6" s="11"/>
      <c r="I6" s="24" t="s">
        <v>57</v>
      </c>
      <c r="J6" s="24"/>
      <c r="K6" s="24"/>
      <c r="L6" s="18"/>
      <c r="M6" s="18"/>
      <c r="N6" s="18"/>
    </row>
    <row r="7" spans="2:14" s="11" customFormat="1" ht="6" customHeight="1" x14ac:dyDescent="0.3"/>
    <row r="8" spans="2:14" ht="14.4" x14ac:dyDescent="0.3">
      <c r="B8" s="7" t="s">
        <v>3</v>
      </c>
      <c r="C8" s="3"/>
      <c r="D8" s="3"/>
      <c r="E8" s="3"/>
      <c r="F8" s="3"/>
      <c r="G8" s="17" t="s">
        <v>58</v>
      </c>
      <c r="H8" s="17"/>
      <c r="I8" s="17"/>
      <c r="J8" s="17"/>
      <c r="K8" s="17"/>
      <c r="L8" s="17"/>
      <c r="M8" s="17"/>
      <c r="N8" s="17"/>
    </row>
    <row r="9" spans="2:14" s="11" customFormat="1" ht="5.25" customHeight="1" x14ac:dyDescent="0.3">
      <c r="B9" s="8"/>
      <c r="C9" s="9"/>
      <c r="D9" s="9"/>
      <c r="E9" s="9"/>
      <c r="F9" s="9"/>
      <c r="G9" s="10"/>
      <c r="H9" s="10"/>
      <c r="I9" s="10"/>
      <c r="J9" s="10"/>
      <c r="K9" s="10"/>
      <c r="L9" s="10"/>
      <c r="M9" s="10"/>
      <c r="N9" s="10"/>
    </row>
    <row r="10" spans="2:14" ht="14.4" x14ac:dyDescent="0.3">
      <c r="B10" s="14" t="s">
        <v>4</v>
      </c>
      <c r="C10" s="14"/>
      <c r="D10" s="14"/>
      <c r="E10" s="14"/>
      <c r="F10" s="14"/>
      <c r="G10" s="4" t="s">
        <v>39</v>
      </c>
      <c r="H10" s="11"/>
      <c r="I10" s="14" t="s">
        <v>22</v>
      </c>
      <c r="J10" s="14"/>
      <c r="K10" s="14"/>
      <c r="L10" s="14"/>
      <c r="M10" s="14"/>
      <c r="N10" s="4" t="s">
        <v>39</v>
      </c>
    </row>
    <row r="11" spans="2:14" ht="14.4" x14ac:dyDescent="0.3">
      <c r="B11" s="15" t="s">
        <v>5</v>
      </c>
      <c r="C11" s="15"/>
      <c r="D11" s="15"/>
      <c r="E11" s="15"/>
      <c r="F11" s="15"/>
      <c r="G11" s="13"/>
      <c r="H11" s="11"/>
      <c r="I11" s="15" t="s">
        <v>23</v>
      </c>
      <c r="J11" s="15"/>
      <c r="K11" s="15"/>
      <c r="L11" s="15"/>
      <c r="M11" s="15"/>
      <c r="N11" s="13"/>
    </row>
    <row r="12" spans="2:14" ht="14.4" x14ac:dyDescent="0.3">
      <c r="B12" s="15" t="s">
        <v>6</v>
      </c>
      <c r="C12" s="15"/>
      <c r="D12" s="15"/>
      <c r="E12" s="15"/>
      <c r="F12" s="15"/>
      <c r="G12" s="13"/>
      <c r="H12" s="11"/>
      <c r="I12" s="15" t="s">
        <v>24</v>
      </c>
      <c r="J12" s="15"/>
      <c r="K12" s="15"/>
      <c r="L12" s="15"/>
      <c r="M12" s="15"/>
      <c r="N12" s="13"/>
    </row>
    <row r="13" spans="2:14" ht="14.4" x14ac:dyDescent="0.3">
      <c r="B13" s="15" t="s">
        <v>7</v>
      </c>
      <c r="C13" s="15"/>
      <c r="D13" s="15"/>
      <c r="E13" s="15"/>
      <c r="F13" s="15"/>
      <c r="G13" s="13"/>
      <c r="H13" s="11"/>
      <c r="I13" s="15" t="s">
        <v>25</v>
      </c>
      <c r="J13" s="15"/>
      <c r="K13" s="15"/>
      <c r="L13" s="15"/>
      <c r="M13" s="15"/>
      <c r="N13" s="13"/>
    </row>
    <row r="14" spans="2:14" ht="14.4" x14ac:dyDescent="0.3">
      <c r="B14" s="15" t="s">
        <v>8</v>
      </c>
      <c r="C14" s="15"/>
      <c r="D14" s="15"/>
      <c r="E14" s="15"/>
      <c r="F14" s="15"/>
      <c r="G14" s="13"/>
      <c r="H14" s="11"/>
      <c r="I14" s="15" t="s">
        <v>26</v>
      </c>
      <c r="J14" s="15"/>
      <c r="K14" s="15"/>
      <c r="L14" s="15"/>
      <c r="M14" s="15"/>
      <c r="N14" s="13"/>
    </row>
    <row r="15" spans="2:14" ht="14.4" x14ac:dyDescent="0.3">
      <c r="B15" s="15" t="s">
        <v>9</v>
      </c>
      <c r="C15" s="15"/>
      <c r="D15" s="15"/>
      <c r="E15" s="15"/>
      <c r="F15" s="15"/>
      <c r="G15" s="13"/>
      <c r="H15" s="11"/>
      <c r="I15" s="15" t="s">
        <v>27</v>
      </c>
      <c r="J15" s="15"/>
      <c r="K15" s="15"/>
      <c r="L15" s="15"/>
      <c r="M15" s="15"/>
      <c r="N15" s="13"/>
    </row>
    <row r="16" spans="2:14" ht="14.4" x14ac:dyDescent="0.3">
      <c r="B16" s="15" t="s">
        <v>10</v>
      </c>
      <c r="C16" s="15"/>
      <c r="D16" s="15"/>
      <c r="E16" s="15"/>
      <c r="F16" s="15"/>
      <c r="G16" s="13"/>
      <c r="H16" s="11"/>
      <c r="I16" s="15" t="s">
        <v>28</v>
      </c>
      <c r="J16" s="15"/>
      <c r="K16" s="15"/>
      <c r="L16" s="15"/>
      <c r="M16" s="15"/>
      <c r="N16" s="13"/>
    </row>
    <row r="17" spans="2:14" ht="14.4" x14ac:dyDescent="0.3">
      <c r="B17" s="15" t="s">
        <v>11</v>
      </c>
      <c r="C17" s="15"/>
      <c r="D17" s="15"/>
      <c r="E17" s="15"/>
      <c r="F17" s="15"/>
      <c r="G17" s="13"/>
      <c r="H17" s="11"/>
      <c r="I17" s="15" t="s">
        <v>29</v>
      </c>
      <c r="J17" s="15"/>
      <c r="K17" s="15"/>
      <c r="L17" s="15"/>
      <c r="M17" s="15"/>
      <c r="N17" s="13"/>
    </row>
    <row r="18" spans="2:14" ht="14.4" x14ac:dyDescent="0.3">
      <c r="B18" s="15" t="s">
        <v>12</v>
      </c>
      <c r="C18" s="15"/>
      <c r="D18" s="15"/>
      <c r="E18" s="15"/>
      <c r="F18" s="15"/>
      <c r="G18" s="13"/>
      <c r="H18" s="11"/>
      <c r="I18" s="15" t="s">
        <v>30</v>
      </c>
      <c r="J18" s="15"/>
      <c r="K18" s="15"/>
      <c r="L18" s="15"/>
      <c r="M18" s="15"/>
      <c r="N18" s="13"/>
    </row>
    <row r="19" spans="2:14" ht="14.4" x14ac:dyDescent="0.3">
      <c r="B19" s="15" t="s">
        <v>13</v>
      </c>
      <c r="C19" s="15"/>
      <c r="D19" s="15"/>
      <c r="E19" s="15"/>
      <c r="F19" s="15"/>
      <c r="G19" s="13"/>
      <c r="H19" s="11"/>
      <c r="I19" s="15" t="s">
        <v>31</v>
      </c>
      <c r="J19" s="15"/>
      <c r="K19" s="15"/>
      <c r="L19" s="15"/>
      <c r="M19" s="15"/>
      <c r="N19" s="13"/>
    </row>
    <row r="20" spans="2:14" s="11" customFormat="1" ht="14.4" x14ac:dyDescent="0.3"/>
    <row r="21" spans="2:14" ht="14.4" x14ac:dyDescent="0.3">
      <c r="B21" s="14" t="s">
        <v>14</v>
      </c>
      <c r="C21" s="14"/>
      <c r="D21" s="14"/>
      <c r="E21" s="14"/>
      <c r="F21" s="14"/>
      <c r="G21" s="4" t="s">
        <v>39</v>
      </c>
      <c r="H21" s="11"/>
      <c r="I21" s="14" t="s">
        <v>32</v>
      </c>
      <c r="J21" s="14"/>
      <c r="K21" s="14"/>
      <c r="L21" s="14"/>
      <c r="M21" s="14"/>
      <c r="N21" s="4" t="s">
        <v>39</v>
      </c>
    </row>
    <row r="22" spans="2:14" ht="14.4" x14ac:dyDescent="0.3">
      <c r="B22" s="15" t="s">
        <v>15</v>
      </c>
      <c r="C22" s="15"/>
      <c r="D22" s="15"/>
      <c r="E22" s="15"/>
      <c r="F22" s="15"/>
      <c r="G22" s="13"/>
      <c r="H22" s="11"/>
      <c r="I22" s="15" t="s">
        <v>33</v>
      </c>
      <c r="J22" s="15"/>
      <c r="K22" s="15"/>
      <c r="L22" s="15"/>
      <c r="M22" s="15"/>
      <c r="N22" s="13"/>
    </row>
    <row r="23" spans="2:14" ht="14.4" x14ac:dyDescent="0.3">
      <c r="B23" s="15" t="s">
        <v>16</v>
      </c>
      <c r="C23" s="15"/>
      <c r="D23" s="15"/>
      <c r="E23" s="15"/>
      <c r="F23" s="15"/>
      <c r="G23" s="13"/>
      <c r="H23" s="11"/>
      <c r="I23" s="15" t="s">
        <v>34</v>
      </c>
      <c r="J23" s="15"/>
      <c r="K23" s="15"/>
      <c r="L23" s="15"/>
      <c r="M23" s="15"/>
      <c r="N23" s="13"/>
    </row>
    <row r="24" spans="2:14" ht="14.4" x14ac:dyDescent="0.3">
      <c r="B24" s="15" t="s">
        <v>17</v>
      </c>
      <c r="C24" s="15"/>
      <c r="D24" s="15"/>
      <c r="E24" s="15"/>
      <c r="F24" s="15"/>
      <c r="G24" s="13"/>
      <c r="H24" s="11"/>
      <c r="I24" s="15" t="s">
        <v>35</v>
      </c>
      <c r="J24" s="15"/>
      <c r="K24" s="15"/>
      <c r="L24" s="15"/>
      <c r="M24" s="15"/>
      <c r="N24" s="13"/>
    </row>
    <row r="25" spans="2:14" ht="14.4" x14ac:dyDescent="0.3">
      <c r="B25" s="15" t="s">
        <v>18</v>
      </c>
      <c r="C25" s="15"/>
      <c r="D25" s="15"/>
      <c r="E25" s="15"/>
      <c r="F25" s="15"/>
      <c r="G25" s="13"/>
      <c r="H25" s="11"/>
      <c r="I25" s="15" t="s">
        <v>36</v>
      </c>
      <c r="J25" s="15"/>
      <c r="K25" s="15"/>
      <c r="L25" s="15"/>
      <c r="M25" s="15"/>
      <c r="N25" s="13"/>
    </row>
    <row r="26" spans="2:14" ht="14.4" x14ac:dyDescent="0.3">
      <c r="B26" s="15" t="s">
        <v>19</v>
      </c>
      <c r="C26" s="15"/>
      <c r="D26" s="15"/>
      <c r="E26" s="15"/>
      <c r="F26" s="15"/>
      <c r="G26" s="13"/>
      <c r="H26" s="11"/>
      <c r="I26" s="15" t="s">
        <v>37</v>
      </c>
      <c r="J26" s="15"/>
      <c r="K26" s="15"/>
      <c r="L26" s="15"/>
      <c r="M26" s="15"/>
      <c r="N26" s="13"/>
    </row>
    <row r="27" spans="2:14" ht="14.4" x14ac:dyDescent="0.3">
      <c r="B27" s="15" t="s">
        <v>20</v>
      </c>
      <c r="C27" s="15"/>
      <c r="D27" s="15"/>
      <c r="E27" s="15"/>
      <c r="F27" s="15"/>
      <c r="G27" s="13"/>
      <c r="H27" s="11"/>
      <c r="I27" s="11"/>
      <c r="J27" s="11"/>
      <c r="K27" s="11"/>
      <c r="L27" s="11"/>
      <c r="M27" s="11"/>
      <c r="N27" s="11"/>
    </row>
    <row r="28" spans="2:14" ht="14.4" x14ac:dyDescent="0.3">
      <c r="B28" s="15" t="s">
        <v>21</v>
      </c>
      <c r="C28" s="15"/>
      <c r="D28" s="15"/>
      <c r="E28" s="15"/>
      <c r="F28" s="15"/>
      <c r="G28" s="13"/>
      <c r="H28" s="11"/>
      <c r="I28" s="11"/>
      <c r="J28" s="11"/>
      <c r="K28" s="11"/>
      <c r="L28" s="11"/>
      <c r="M28" s="11"/>
      <c r="N28" s="11"/>
    </row>
    <row r="29" spans="2:14" ht="14.4" x14ac:dyDescent="0.3">
      <c r="B29" s="26"/>
      <c r="C29" s="26"/>
      <c r="D29" s="26"/>
      <c r="E29" s="26"/>
      <c r="F29" s="26"/>
      <c r="G29" s="27"/>
      <c r="H29" s="11"/>
      <c r="I29" s="11"/>
      <c r="J29" s="11"/>
      <c r="K29" s="11"/>
      <c r="L29" s="11"/>
      <c r="M29" s="11"/>
      <c r="N29" s="11"/>
    </row>
    <row r="30" spans="2:14" ht="14.4" x14ac:dyDescent="0.3">
      <c r="B30" s="29" t="s">
        <v>59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</row>
    <row r="31" spans="2:14" ht="36.6" customHeight="1" x14ac:dyDescent="0.3"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</row>
    <row r="32" spans="2:14" ht="14.4" x14ac:dyDescent="0.3">
      <c r="B32" s="26"/>
      <c r="C32" s="26"/>
      <c r="D32" s="26"/>
      <c r="E32" s="26"/>
      <c r="F32" s="26"/>
      <c r="G32" s="27"/>
      <c r="H32" s="11"/>
      <c r="I32" s="11"/>
      <c r="J32" s="11"/>
      <c r="K32" s="11"/>
      <c r="L32" s="11"/>
      <c r="M32" s="11"/>
      <c r="N32" s="11"/>
    </row>
    <row r="33" spans="2:14" ht="14.4" x14ac:dyDescent="0.3">
      <c r="B33" s="29" t="s">
        <v>60</v>
      </c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</row>
    <row r="34" spans="2:14" ht="36.6" customHeight="1" x14ac:dyDescent="0.3"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</row>
    <row r="35" spans="2:14" ht="14.4" x14ac:dyDescent="0.3">
      <c r="B35" s="26"/>
      <c r="C35" s="26"/>
      <c r="D35" s="26"/>
      <c r="E35" s="26"/>
      <c r="F35" s="26"/>
      <c r="G35" s="27"/>
      <c r="H35" s="11"/>
      <c r="I35" s="11"/>
      <c r="J35" s="11"/>
      <c r="K35" s="11"/>
      <c r="L35" s="11"/>
      <c r="M35" s="11"/>
      <c r="N35" s="11"/>
    </row>
    <row r="36" spans="2:14" ht="14.4" x14ac:dyDescent="0.3">
      <c r="B36" s="29" t="s">
        <v>61</v>
      </c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</row>
    <row r="37" spans="2:14" ht="36.6" customHeight="1" x14ac:dyDescent="0.3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</row>
    <row r="38" spans="2:14" s="11" customFormat="1" ht="14.4" x14ac:dyDescent="0.3"/>
    <row r="39" spans="2:14" ht="55.5" customHeight="1" x14ac:dyDescent="0.3">
      <c r="B39" s="2" t="str">
        <f>C4&amp;" Player Profile"</f>
        <v>Player 3 Player Profile</v>
      </c>
      <c r="C39" s="3"/>
      <c r="D39" s="3"/>
      <c r="E39" s="3"/>
      <c r="F39" s="3"/>
      <c r="G39" s="3"/>
      <c r="H39" s="3"/>
      <c r="I39" s="25"/>
      <c r="J39" s="25"/>
      <c r="K39" s="25"/>
      <c r="L39" s="25"/>
      <c r="M39" s="25"/>
      <c r="N39" s="3"/>
    </row>
    <row r="40" spans="2:14" s="11" customFormat="1" ht="14.4" x14ac:dyDescent="0.3"/>
    <row r="41" spans="2:14" s="11" customFormat="1" ht="14.4" x14ac:dyDescent="0.3"/>
    <row r="42" spans="2:14" s="11" customFormat="1" ht="14.4" x14ac:dyDescent="0.3"/>
    <row r="43" spans="2:14" s="11" customFormat="1" ht="14.4" x14ac:dyDescent="0.3"/>
    <row r="44" spans="2:14" s="11" customFormat="1" ht="14.4" x14ac:dyDescent="0.3"/>
    <row r="45" spans="2:14" s="11" customFormat="1" ht="14.4" x14ac:dyDescent="0.3"/>
    <row r="46" spans="2:14" s="11" customFormat="1" ht="14.4" x14ac:dyDescent="0.3"/>
    <row r="47" spans="2:14" s="11" customFormat="1" ht="14.4" x14ac:dyDescent="0.3"/>
    <row r="48" spans="2:14" s="11" customFormat="1" ht="14.4" x14ac:dyDescent="0.3"/>
    <row r="49" s="11" customFormat="1" ht="14.4" x14ac:dyDescent="0.3"/>
    <row r="50" s="11" customFormat="1" ht="14.4" x14ac:dyDescent="0.3"/>
    <row r="51" s="11" customFormat="1" ht="14.4" x14ac:dyDescent="0.3"/>
    <row r="52" s="11" customFormat="1" ht="14.4" x14ac:dyDescent="0.3"/>
    <row r="53" s="11" customFormat="1" ht="14.4" x14ac:dyDescent="0.3"/>
    <row r="54" s="11" customFormat="1" ht="14.4" x14ac:dyDescent="0.3"/>
    <row r="55" s="11" customFormat="1" ht="14.4" x14ac:dyDescent="0.3"/>
    <row r="56" s="11" customFormat="1" ht="14.4" x14ac:dyDescent="0.3"/>
    <row r="57" s="11" customFormat="1" ht="14.4" x14ac:dyDescent="0.3"/>
    <row r="58" s="11" customFormat="1" ht="14.4" x14ac:dyDescent="0.3"/>
    <row r="59" s="11" customFormat="1" ht="14.4" x14ac:dyDescent="0.3"/>
    <row r="60" s="11" customFormat="1" ht="14.4" x14ac:dyDescent="0.3"/>
    <row r="61" s="11" customFormat="1" ht="14.4" x14ac:dyDescent="0.3"/>
    <row r="62" s="11" customFormat="1" ht="14.4" x14ac:dyDescent="0.3"/>
    <row r="63" s="11" customFormat="1" ht="14.4" x14ac:dyDescent="0.3"/>
    <row r="64" s="11" customFormat="1" ht="14.4" x14ac:dyDescent="0.3"/>
    <row r="65" s="11" customFormat="1" ht="14.4" x14ac:dyDescent="0.3"/>
    <row r="66" s="11" customFormat="1" ht="14.4" x14ac:dyDescent="0.3"/>
    <row r="67" s="11" customFormat="1" ht="14.4" x14ac:dyDescent="0.3"/>
    <row r="68" s="11" customFormat="1" ht="14.4" x14ac:dyDescent="0.3"/>
    <row r="69" s="11" customFormat="1" ht="14.4" hidden="1" x14ac:dyDescent="0.3"/>
    <row r="70" s="11" customFormat="1" ht="14.4" hidden="1" x14ac:dyDescent="0.3"/>
    <row r="71" s="11" customFormat="1" ht="14.4" hidden="1" x14ac:dyDescent="0.3"/>
    <row r="72" s="11" customFormat="1" ht="14.4" hidden="1" x14ac:dyDescent="0.3"/>
    <row r="73" s="11" customFormat="1" ht="14.4" hidden="1" x14ac:dyDescent="0.3"/>
    <row r="74" s="11" customFormat="1" ht="14.4" hidden="1" x14ac:dyDescent="0.3"/>
    <row r="75" s="11" customFormat="1" ht="14.4" hidden="1" x14ac:dyDescent="0.3"/>
    <row r="76" s="11" customFormat="1" ht="14.4" hidden="1" x14ac:dyDescent="0.3"/>
    <row r="77" s="11" customFormat="1" ht="14.4" hidden="1" x14ac:dyDescent="0.3"/>
    <row r="78" s="11" customFormat="1" ht="14.4" hidden="1" x14ac:dyDescent="0.3"/>
    <row r="79" s="11" customFormat="1" ht="14.4" hidden="1" x14ac:dyDescent="0.3"/>
    <row r="80" s="11" customFormat="1" ht="14.4" hidden="1" x14ac:dyDescent="0.3"/>
    <row r="81" s="11" customFormat="1" ht="14.4" hidden="1" x14ac:dyDescent="0.3"/>
    <row r="82" s="11" customFormat="1" ht="14.4" hidden="1" x14ac:dyDescent="0.3"/>
    <row r="83" s="11" customFormat="1" ht="14.4" hidden="1" x14ac:dyDescent="0.3"/>
    <row r="84" s="11" customFormat="1" ht="14.4" hidden="1" x14ac:dyDescent="0.3"/>
    <row r="85" s="11" customFormat="1" ht="14.4" hidden="1" x14ac:dyDescent="0.3"/>
    <row r="86" s="11" customFormat="1" ht="14.4" hidden="1" x14ac:dyDescent="0.3"/>
    <row r="87" s="11" customFormat="1" ht="14.4" hidden="1" x14ac:dyDescent="0.3"/>
    <row r="88" s="11" customFormat="1" ht="14.4" hidden="1" x14ac:dyDescent="0.3"/>
    <row r="89" s="11" customFormat="1" ht="14.4" hidden="1" x14ac:dyDescent="0.3"/>
    <row r="90" s="11" customFormat="1" ht="14.4" hidden="1" x14ac:dyDescent="0.3"/>
    <row r="91" s="11" customFormat="1" ht="14.4" hidden="1" x14ac:dyDescent="0.3"/>
    <row r="92" s="11" customFormat="1" ht="14.4" hidden="1" x14ac:dyDescent="0.3"/>
    <row r="93" s="11" customFormat="1" ht="14.4" hidden="1" x14ac:dyDescent="0.3"/>
    <row r="94" s="11" customFormat="1" ht="14.4" hidden="1" x14ac:dyDescent="0.3"/>
    <row r="95" s="11" customFormat="1" ht="14.4" hidden="1" x14ac:dyDescent="0.3"/>
    <row r="96" s="11" customFormat="1" ht="14.4" hidden="1" x14ac:dyDescent="0.3"/>
    <row r="97" s="11" customFormat="1" ht="14.4" hidden="1" x14ac:dyDescent="0.3"/>
    <row r="98" s="11" customFormat="1" ht="14.4" hidden="1" x14ac:dyDescent="0.3"/>
    <row r="99" s="11" customFormat="1" ht="14.4" hidden="1" x14ac:dyDescent="0.3"/>
    <row r="100" s="11" customFormat="1" ht="14.4" hidden="1" x14ac:dyDescent="0.3"/>
    <row r="101" s="11" customFormat="1" ht="14.4" hidden="1" x14ac:dyDescent="0.3"/>
    <row r="102" s="11" customFormat="1" ht="14.4" hidden="1" x14ac:dyDescent="0.3"/>
    <row r="103" s="11" customFormat="1" ht="14.4" hidden="1" x14ac:dyDescent="0.3"/>
    <row r="104" s="11" customFormat="1" ht="14.4" hidden="1" x14ac:dyDescent="0.3"/>
    <row r="105" s="11" customFormat="1" ht="14.4" hidden="1" x14ac:dyDescent="0.3"/>
    <row r="106" s="11" customFormat="1" ht="14.4" hidden="1" x14ac:dyDescent="0.3"/>
    <row r="107" s="11" customFormat="1" ht="14.4" hidden="1" x14ac:dyDescent="0.3"/>
    <row r="108" s="11" customFormat="1" ht="14.4" hidden="1" x14ac:dyDescent="0.3"/>
    <row r="109" s="11" customFormat="1" ht="14.4" hidden="1" x14ac:dyDescent="0.3"/>
    <row r="110" s="11" customFormat="1" ht="14.4" hidden="1" x14ac:dyDescent="0.3"/>
    <row r="111" s="11" customFormat="1" ht="14.4" hidden="1" x14ac:dyDescent="0.3"/>
    <row r="112" s="11" customFormat="1" ht="14.4" hidden="1" x14ac:dyDescent="0.3"/>
    <row r="113" s="11" customFormat="1" ht="14.4" hidden="1" x14ac:dyDescent="0.3"/>
    <row r="114" s="11" customFormat="1" ht="14.4" hidden="1" x14ac:dyDescent="0.3"/>
    <row r="115" s="11" customFormat="1" ht="14.4" hidden="1" x14ac:dyDescent="0.3"/>
    <row r="116" s="11" customFormat="1" ht="14.4" hidden="1" x14ac:dyDescent="0.3"/>
    <row r="117" s="11" customFormat="1" ht="14.4" hidden="1" x14ac:dyDescent="0.3"/>
  </sheetData>
  <sheetProtection sheet="1" objects="1" scenarios="1"/>
  <mergeCells count="49">
    <mergeCell ref="B26:F26"/>
    <mergeCell ref="I26:M26"/>
    <mergeCell ref="B27:F27"/>
    <mergeCell ref="B28:F28"/>
    <mergeCell ref="I39:M39"/>
    <mergeCell ref="B30:N30"/>
    <mergeCell ref="B31:N31"/>
    <mergeCell ref="B33:N33"/>
    <mergeCell ref="B34:N34"/>
    <mergeCell ref="B36:N36"/>
    <mergeCell ref="B37:N37"/>
    <mergeCell ref="B23:F23"/>
    <mergeCell ref="I23:M23"/>
    <mergeCell ref="B24:F24"/>
    <mergeCell ref="I24:M24"/>
    <mergeCell ref="B25:F25"/>
    <mergeCell ref="I25:M25"/>
    <mergeCell ref="B19:F19"/>
    <mergeCell ref="I19:M19"/>
    <mergeCell ref="B21:F21"/>
    <mergeCell ref="I21:M21"/>
    <mergeCell ref="B22:F22"/>
    <mergeCell ref="I22:M22"/>
    <mergeCell ref="B16:F16"/>
    <mergeCell ref="I16:M16"/>
    <mergeCell ref="B17:F17"/>
    <mergeCell ref="I17:M17"/>
    <mergeCell ref="B18:F18"/>
    <mergeCell ref="I18:M18"/>
    <mergeCell ref="B13:F13"/>
    <mergeCell ref="I13:M13"/>
    <mergeCell ref="B14:F14"/>
    <mergeCell ref="I14:M14"/>
    <mergeCell ref="B15:F15"/>
    <mergeCell ref="I15:M15"/>
    <mergeCell ref="B12:F12"/>
    <mergeCell ref="I12:M12"/>
    <mergeCell ref="C4:N4"/>
    <mergeCell ref="C5:G5"/>
    <mergeCell ref="I5:K5"/>
    <mergeCell ref="L5:N5"/>
    <mergeCell ref="C6:G6"/>
    <mergeCell ref="I6:K6"/>
    <mergeCell ref="L6:N6"/>
    <mergeCell ref="G8:N8"/>
    <mergeCell ref="B10:F10"/>
    <mergeCell ref="I10:M10"/>
    <mergeCell ref="B11:F11"/>
    <mergeCell ref="I11:M11"/>
  </mergeCells>
  <pageMargins left="0.7" right="0.7" top="0.75" bottom="0.75" header="0.3" footer="0.3"/>
  <pageSetup paperSize="9" scale="92" orientation="landscape" horizontalDpi="0" verticalDpi="0" r:id="rId1"/>
  <rowBreaks count="1" manualBreakCount="1">
    <brk id="38" max="1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636CDD2-1C79-4F56-9C55-E8EF73C4815D}">
          <x14:formula1>
            <xm:f>Sheet3!$A$2:$A$6</xm:f>
          </x14:formula1>
          <xm:sqref>N22:N26 G11:G19 N11:N19 G22:G29 G32:G37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7D75C-DD7A-4161-9576-5222B27BB795}">
  <dimension ref="A1:O117"/>
  <sheetViews>
    <sheetView topLeftCell="A18" zoomScaleNormal="100" workbookViewId="0">
      <selection activeCell="B37" activeCellId="2" sqref="B31:N31 B34:N34 B37:N37"/>
    </sheetView>
  </sheetViews>
  <sheetFormatPr defaultColWidth="0" defaultRowHeight="15" customHeight="1" zeroHeight="1" x14ac:dyDescent="0.3"/>
  <cols>
    <col min="1" max="1" width="2" style="11" customWidth="1"/>
    <col min="2" max="2" width="19.5546875" customWidth="1"/>
    <col min="3" max="7" width="9.109375" customWidth="1"/>
    <col min="8" max="8" width="3.33203125" customWidth="1"/>
    <col min="9" max="12" width="9.109375" customWidth="1"/>
    <col min="13" max="13" width="17.33203125" customWidth="1"/>
    <col min="14" max="14" width="9.109375" customWidth="1"/>
    <col min="15" max="15" width="2.44140625" style="11" customWidth="1"/>
    <col min="16" max="16384" width="9.109375" hidden="1"/>
  </cols>
  <sheetData>
    <row r="1" spans="2:14" s="11" customFormat="1" ht="7.5" customHeight="1" x14ac:dyDescent="0.3"/>
    <row r="2" spans="2:14" ht="55.5" customHeight="1" x14ac:dyDescent="0.3">
      <c r="B2" s="2" t="s">
        <v>53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2:14" s="11" customFormat="1" ht="6.75" customHeight="1" x14ac:dyDescent="0.3"/>
    <row r="4" spans="2:14" ht="14.4" x14ac:dyDescent="0.3">
      <c r="B4" s="6" t="s">
        <v>0</v>
      </c>
      <c r="C4" s="19" t="s">
        <v>43</v>
      </c>
      <c r="D4" s="20"/>
      <c r="E4" s="20"/>
      <c r="F4" s="20"/>
      <c r="G4" s="20"/>
      <c r="H4" s="20"/>
      <c r="I4" s="20"/>
      <c r="J4" s="20"/>
      <c r="K4" s="20"/>
      <c r="L4" s="20"/>
      <c r="M4" s="20"/>
      <c r="N4" s="21"/>
    </row>
    <row r="5" spans="2:14" ht="14.4" x14ac:dyDescent="0.3">
      <c r="B5" s="6" t="s">
        <v>1</v>
      </c>
      <c r="C5" s="22"/>
      <c r="D5" s="22"/>
      <c r="E5" s="22"/>
      <c r="F5" s="22"/>
      <c r="G5" s="22"/>
      <c r="H5" s="11"/>
      <c r="I5" s="23" t="s">
        <v>56</v>
      </c>
      <c r="J5" s="23"/>
      <c r="K5" s="23"/>
      <c r="L5" s="22"/>
      <c r="M5" s="22"/>
      <c r="N5" s="22"/>
    </row>
    <row r="6" spans="2:14" ht="14.4" x14ac:dyDescent="0.3">
      <c r="B6" s="6" t="s">
        <v>2</v>
      </c>
      <c r="C6" s="18"/>
      <c r="D6" s="18"/>
      <c r="E6" s="18"/>
      <c r="F6" s="18"/>
      <c r="G6" s="18"/>
      <c r="H6" s="11"/>
      <c r="I6" s="24" t="s">
        <v>57</v>
      </c>
      <c r="J6" s="24"/>
      <c r="K6" s="24"/>
      <c r="L6" s="18"/>
      <c r="M6" s="18"/>
      <c r="N6" s="18"/>
    </row>
    <row r="7" spans="2:14" s="11" customFormat="1" ht="6" customHeight="1" x14ac:dyDescent="0.3"/>
    <row r="8" spans="2:14" ht="14.4" x14ac:dyDescent="0.3">
      <c r="B8" s="7" t="s">
        <v>3</v>
      </c>
      <c r="C8" s="3"/>
      <c r="D8" s="3"/>
      <c r="E8" s="3"/>
      <c r="F8" s="3"/>
      <c r="G8" s="17" t="s">
        <v>58</v>
      </c>
      <c r="H8" s="17"/>
      <c r="I8" s="17"/>
      <c r="J8" s="17"/>
      <c r="K8" s="17"/>
      <c r="L8" s="17"/>
      <c r="M8" s="17"/>
      <c r="N8" s="17"/>
    </row>
    <row r="9" spans="2:14" s="11" customFormat="1" ht="5.25" customHeight="1" x14ac:dyDescent="0.3">
      <c r="B9" s="8"/>
      <c r="C9" s="9"/>
      <c r="D9" s="9"/>
      <c r="E9" s="9"/>
      <c r="F9" s="9"/>
      <c r="G9" s="10"/>
      <c r="H9" s="10"/>
      <c r="I9" s="10"/>
      <c r="J9" s="10"/>
      <c r="K9" s="10"/>
      <c r="L9" s="10"/>
      <c r="M9" s="10"/>
      <c r="N9" s="10"/>
    </row>
    <row r="10" spans="2:14" ht="14.4" x14ac:dyDescent="0.3">
      <c r="B10" s="14" t="s">
        <v>4</v>
      </c>
      <c r="C10" s="14"/>
      <c r="D10" s="14"/>
      <c r="E10" s="14"/>
      <c r="F10" s="14"/>
      <c r="G10" s="4" t="s">
        <v>39</v>
      </c>
      <c r="H10" s="11"/>
      <c r="I10" s="14" t="s">
        <v>22</v>
      </c>
      <c r="J10" s="14"/>
      <c r="K10" s="14"/>
      <c r="L10" s="14"/>
      <c r="M10" s="14"/>
      <c r="N10" s="4" t="s">
        <v>39</v>
      </c>
    </row>
    <row r="11" spans="2:14" ht="14.4" x14ac:dyDescent="0.3">
      <c r="B11" s="15" t="s">
        <v>5</v>
      </c>
      <c r="C11" s="15"/>
      <c r="D11" s="15"/>
      <c r="E11" s="15"/>
      <c r="F11" s="15"/>
      <c r="G11" s="13"/>
      <c r="H11" s="11"/>
      <c r="I11" s="15" t="s">
        <v>23</v>
      </c>
      <c r="J11" s="15"/>
      <c r="K11" s="15"/>
      <c r="L11" s="15"/>
      <c r="M11" s="15"/>
      <c r="N11" s="13"/>
    </row>
    <row r="12" spans="2:14" ht="14.4" x14ac:dyDescent="0.3">
      <c r="B12" s="15" t="s">
        <v>6</v>
      </c>
      <c r="C12" s="15"/>
      <c r="D12" s="15"/>
      <c r="E12" s="15"/>
      <c r="F12" s="15"/>
      <c r="G12" s="13"/>
      <c r="H12" s="11"/>
      <c r="I12" s="15" t="s">
        <v>24</v>
      </c>
      <c r="J12" s="15"/>
      <c r="K12" s="15"/>
      <c r="L12" s="15"/>
      <c r="M12" s="15"/>
      <c r="N12" s="13"/>
    </row>
    <row r="13" spans="2:14" ht="14.4" x14ac:dyDescent="0.3">
      <c r="B13" s="15" t="s">
        <v>7</v>
      </c>
      <c r="C13" s="15"/>
      <c r="D13" s="15"/>
      <c r="E13" s="15"/>
      <c r="F13" s="15"/>
      <c r="G13" s="13"/>
      <c r="H13" s="11"/>
      <c r="I13" s="15" t="s">
        <v>25</v>
      </c>
      <c r="J13" s="15"/>
      <c r="K13" s="15"/>
      <c r="L13" s="15"/>
      <c r="M13" s="15"/>
      <c r="N13" s="13"/>
    </row>
    <row r="14" spans="2:14" ht="14.4" x14ac:dyDescent="0.3">
      <c r="B14" s="15" t="s">
        <v>8</v>
      </c>
      <c r="C14" s="15"/>
      <c r="D14" s="15"/>
      <c r="E14" s="15"/>
      <c r="F14" s="15"/>
      <c r="G14" s="13"/>
      <c r="H14" s="11"/>
      <c r="I14" s="15" t="s">
        <v>26</v>
      </c>
      <c r="J14" s="15"/>
      <c r="K14" s="15"/>
      <c r="L14" s="15"/>
      <c r="M14" s="15"/>
      <c r="N14" s="13"/>
    </row>
    <row r="15" spans="2:14" ht="14.4" x14ac:dyDescent="0.3">
      <c r="B15" s="15" t="s">
        <v>9</v>
      </c>
      <c r="C15" s="15"/>
      <c r="D15" s="15"/>
      <c r="E15" s="15"/>
      <c r="F15" s="15"/>
      <c r="G15" s="13"/>
      <c r="H15" s="11"/>
      <c r="I15" s="15" t="s">
        <v>27</v>
      </c>
      <c r="J15" s="15"/>
      <c r="K15" s="15"/>
      <c r="L15" s="15"/>
      <c r="M15" s="15"/>
      <c r="N15" s="13"/>
    </row>
    <row r="16" spans="2:14" ht="14.4" x14ac:dyDescent="0.3">
      <c r="B16" s="15" t="s">
        <v>10</v>
      </c>
      <c r="C16" s="15"/>
      <c r="D16" s="15"/>
      <c r="E16" s="15"/>
      <c r="F16" s="15"/>
      <c r="G16" s="13"/>
      <c r="H16" s="11"/>
      <c r="I16" s="15" t="s">
        <v>28</v>
      </c>
      <c r="J16" s="15"/>
      <c r="K16" s="15"/>
      <c r="L16" s="15"/>
      <c r="M16" s="15"/>
      <c r="N16" s="13"/>
    </row>
    <row r="17" spans="2:14" ht="14.4" x14ac:dyDescent="0.3">
      <c r="B17" s="15" t="s">
        <v>11</v>
      </c>
      <c r="C17" s="15"/>
      <c r="D17" s="15"/>
      <c r="E17" s="15"/>
      <c r="F17" s="15"/>
      <c r="G17" s="13"/>
      <c r="H17" s="11"/>
      <c r="I17" s="15" t="s">
        <v>29</v>
      </c>
      <c r="J17" s="15"/>
      <c r="K17" s="15"/>
      <c r="L17" s="15"/>
      <c r="M17" s="15"/>
      <c r="N17" s="13"/>
    </row>
    <row r="18" spans="2:14" ht="14.4" x14ac:dyDescent="0.3">
      <c r="B18" s="15" t="s">
        <v>12</v>
      </c>
      <c r="C18" s="15"/>
      <c r="D18" s="15"/>
      <c r="E18" s="15"/>
      <c r="F18" s="15"/>
      <c r="G18" s="13"/>
      <c r="H18" s="11"/>
      <c r="I18" s="15" t="s">
        <v>30</v>
      </c>
      <c r="J18" s="15"/>
      <c r="K18" s="15"/>
      <c r="L18" s="15"/>
      <c r="M18" s="15"/>
      <c r="N18" s="13"/>
    </row>
    <row r="19" spans="2:14" ht="14.4" x14ac:dyDescent="0.3">
      <c r="B19" s="15" t="s">
        <v>13</v>
      </c>
      <c r="C19" s="15"/>
      <c r="D19" s="15"/>
      <c r="E19" s="15"/>
      <c r="F19" s="15"/>
      <c r="G19" s="13"/>
      <c r="H19" s="11"/>
      <c r="I19" s="15" t="s">
        <v>31</v>
      </c>
      <c r="J19" s="15"/>
      <c r="K19" s="15"/>
      <c r="L19" s="15"/>
      <c r="M19" s="15"/>
      <c r="N19" s="13"/>
    </row>
    <row r="20" spans="2:14" s="11" customFormat="1" ht="14.4" x14ac:dyDescent="0.3"/>
    <row r="21" spans="2:14" ht="14.4" x14ac:dyDescent="0.3">
      <c r="B21" s="14" t="s">
        <v>14</v>
      </c>
      <c r="C21" s="14"/>
      <c r="D21" s="14"/>
      <c r="E21" s="14"/>
      <c r="F21" s="14"/>
      <c r="G21" s="4" t="s">
        <v>39</v>
      </c>
      <c r="H21" s="11"/>
      <c r="I21" s="14" t="s">
        <v>32</v>
      </c>
      <c r="J21" s="14"/>
      <c r="K21" s="14"/>
      <c r="L21" s="14"/>
      <c r="M21" s="14"/>
      <c r="N21" s="4" t="s">
        <v>39</v>
      </c>
    </row>
    <row r="22" spans="2:14" ht="14.4" x14ac:dyDescent="0.3">
      <c r="B22" s="15" t="s">
        <v>15</v>
      </c>
      <c r="C22" s="15"/>
      <c r="D22" s="15"/>
      <c r="E22" s="15"/>
      <c r="F22" s="15"/>
      <c r="G22" s="13"/>
      <c r="H22" s="11"/>
      <c r="I22" s="15" t="s">
        <v>33</v>
      </c>
      <c r="J22" s="15"/>
      <c r="K22" s="15"/>
      <c r="L22" s="15"/>
      <c r="M22" s="15"/>
      <c r="N22" s="13"/>
    </row>
    <row r="23" spans="2:14" ht="14.4" x14ac:dyDescent="0.3">
      <c r="B23" s="15" t="s">
        <v>16</v>
      </c>
      <c r="C23" s="15"/>
      <c r="D23" s="15"/>
      <c r="E23" s="15"/>
      <c r="F23" s="15"/>
      <c r="G23" s="13"/>
      <c r="H23" s="11"/>
      <c r="I23" s="15" t="s">
        <v>34</v>
      </c>
      <c r="J23" s="15"/>
      <c r="K23" s="15"/>
      <c r="L23" s="15"/>
      <c r="M23" s="15"/>
      <c r="N23" s="13"/>
    </row>
    <row r="24" spans="2:14" ht="14.4" x14ac:dyDescent="0.3">
      <c r="B24" s="15" t="s">
        <v>17</v>
      </c>
      <c r="C24" s="15"/>
      <c r="D24" s="15"/>
      <c r="E24" s="15"/>
      <c r="F24" s="15"/>
      <c r="G24" s="13"/>
      <c r="H24" s="11"/>
      <c r="I24" s="15" t="s">
        <v>35</v>
      </c>
      <c r="J24" s="15"/>
      <c r="K24" s="15"/>
      <c r="L24" s="15"/>
      <c r="M24" s="15"/>
      <c r="N24" s="13"/>
    </row>
    <row r="25" spans="2:14" ht="14.4" x14ac:dyDescent="0.3">
      <c r="B25" s="15" t="s">
        <v>18</v>
      </c>
      <c r="C25" s="15"/>
      <c r="D25" s="15"/>
      <c r="E25" s="15"/>
      <c r="F25" s="15"/>
      <c r="G25" s="13"/>
      <c r="H25" s="11"/>
      <c r="I25" s="15" t="s">
        <v>36</v>
      </c>
      <c r="J25" s="15"/>
      <c r="K25" s="15"/>
      <c r="L25" s="15"/>
      <c r="M25" s="15"/>
      <c r="N25" s="13"/>
    </row>
    <row r="26" spans="2:14" ht="14.4" x14ac:dyDescent="0.3">
      <c r="B26" s="15" t="s">
        <v>19</v>
      </c>
      <c r="C26" s="15"/>
      <c r="D26" s="15"/>
      <c r="E26" s="15"/>
      <c r="F26" s="15"/>
      <c r="G26" s="13"/>
      <c r="H26" s="11"/>
      <c r="I26" s="15" t="s">
        <v>37</v>
      </c>
      <c r="J26" s="15"/>
      <c r="K26" s="15"/>
      <c r="L26" s="15"/>
      <c r="M26" s="15"/>
      <c r="N26" s="13"/>
    </row>
    <row r="27" spans="2:14" ht="14.4" x14ac:dyDescent="0.3">
      <c r="B27" s="15" t="s">
        <v>20</v>
      </c>
      <c r="C27" s="15"/>
      <c r="D27" s="15"/>
      <c r="E27" s="15"/>
      <c r="F27" s="15"/>
      <c r="G27" s="13"/>
      <c r="H27" s="11"/>
      <c r="I27" s="11"/>
      <c r="J27" s="11"/>
      <c r="K27" s="11"/>
      <c r="L27" s="11"/>
      <c r="M27" s="11"/>
      <c r="N27" s="11"/>
    </row>
    <row r="28" spans="2:14" ht="14.4" x14ac:dyDescent="0.3">
      <c r="B28" s="15" t="s">
        <v>21</v>
      </c>
      <c r="C28" s="15"/>
      <c r="D28" s="15"/>
      <c r="E28" s="15"/>
      <c r="F28" s="15"/>
      <c r="G28" s="13"/>
      <c r="H28" s="11"/>
      <c r="I28" s="11"/>
      <c r="J28" s="11"/>
      <c r="K28" s="11"/>
      <c r="L28" s="11"/>
      <c r="M28" s="11"/>
      <c r="N28" s="11"/>
    </row>
    <row r="29" spans="2:14" ht="14.4" x14ac:dyDescent="0.3">
      <c r="B29" s="26"/>
      <c r="C29" s="26"/>
      <c r="D29" s="26"/>
      <c r="E29" s="26"/>
      <c r="F29" s="26"/>
      <c r="G29" s="27"/>
      <c r="H29" s="11"/>
      <c r="I29" s="11"/>
      <c r="J29" s="11"/>
      <c r="K29" s="11"/>
      <c r="L29" s="11"/>
      <c r="M29" s="11"/>
      <c r="N29" s="11"/>
    </row>
    <row r="30" spans="2:14" ht="14.4" x14ac:dyDescent="0.3">
      <c r="B30" s="29" t="s">
        <v>59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</row>
    <row r="31" spans="2:14" ht="36.6" customHeight="1" x14ac:dyDescent="0.3"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</row>
    <row r="32" spans="2:14" ht="14.4" x14ac:dyDescent="0.3">
      <c r="B32" s="26"/>
      <c r="C32" s="26"/>
      <c r="D32" s="26"/>
      <c r="E32" s="26"/>
      <c r="F32" s="26"/>
      <c r="G32" s="27"/>
      <c r="H32" s="11"/>
      <c r="I32" s="11"/>
      <c r="J32" s="11"/>
      <c r="K32" s="11"/>
      <c r="L32" s="11"/>
      <c r="M32" s="11"/>
      <c r="N32" s="11"/>
    </row>
    <row r="33" spans="2:14" ht="14.4" x14ac:dyDescent="0.3">
      <c r="B33" s="29" t="s">
        <v>60</v>
      </c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</row>
    <row r="34" spans="2:14" ht="36.6" customHeight="1" x14ac:dyDescent="0.3"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</row>
    <row r="35" spans="2:14" ht="14.4" x14ac:dyDescent="0.3">
      <c r="B35" s="26"/>
      <c r="C35" s="26"/>
      <c r="D35" s="26"/>
      <c r="E35" s="26"/>
      <c r="F35" s="26"/>
      <c r="G35" s="27"/>
      <c r="H35" s="11"/>
      <c r="I35" s="11"/>
      <c r="J35" s="11"/>
      <c r="K35" s="11"/>
      <c r="L35" s="11"/>
      <c r="M35" s="11"/>
      <c r="N35" s="11"/>
    </row>
    <row r="36" spans="2:14" ht="14.4" x14ac:dyDescent="0.3">
      <c r="B36" s="29" t="s">
        <v>61</v>
      </c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</row>
    <row r="37" spans="2:14" ht="36.6" customHeight="1" x14ac:dyDescent="0.3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</row>
    <row r="38" spans="2:14" s="11" customFormat="1" ht="14.4" x14ac:dyDescent="0.3"/>
    <row r="39" spans="2:14" ht="55.5" customHeight="1" x14ac:dyDescent="0.3">
      <c r="B39" s="2" t="str">
        <f>C4&amp;" Player Profile"</f>
        <v>Player 4 Player Profile</v>
      </c>
      <c r="C39" s="3"/>
      <c r="D39" s="3"/>
      <c r="E39" s="3"/>
      <c r="F39" s="3"/>
      <c r="G39" s="3"/>
      <c r="H39" s="3"/>
      <c r="I39" s="25"/>
      <c r="J39" s="25"/>
      <c r="K39" s="25"/>
      <c r="L39" s="25"/>
      <c r="M39" s="25"/>
      <c r="N39" s="3"/>
    </row>
    <row r="40" spans="2:14" s="11" customFormat="1" ht="14.4" x14ac:dyDescent="0.3"/>
    <row r="41" spans="2:14" s="11" customFormat="1" ht="14.4" x14ac:dyDescent="0.3"/>
    <row r="42" spans="2:14" s="11" customFormat="1" ht="14.4" x14ac:dyDescent="0.3"/>
    <row r="43" spans="2:14" s="11" customFormat="1" ht="14.4" x14ac:dyDescent="0.3"/>
    <row r="44" spans="2:14" s="11" customFormat="1" ht="14.4" x14ac:dyDescent="0.3"/>
    <row r="45" spans="2:14" s="11" customFormat="1" ht="14.4" x14ac:dyDescent="0.3"/>
    <row r="46" spans="2:14" s="11" customFormat="1" ht="14.4" x14ac:dyDescent="0.3"/>
    <row r="47" spans="2:14" s="11" customFormat="1" ht="14.4" x14ac:dyDescent="0.3"/>
    <row r="48" spans="2:14" s="11" customFormat="1" ht="14.4" x14ac:dyDescent="0.3"/>
    <row r="49" s="11" customFormat="1" ht="14.4" x14ac:dyDescent="0.3"/>
    <row r="50" s="11" customFormat="1" ht="14.4" x14ac:dyDescent="0.3"/>
    <row r="51" s="11" customFormat="1" ht="14.4" x14ac:dyDescent="0.3"/>
    <row r="52" s="11" customFormat="1" ht="14.4" x14ac:dyDescent="0.3"/>
    <row r="53" s="11" customFormat="1" ht="14.4" x14ac:dyDescent="0.3"/>
    <row r="54" s="11" customFormat="1" ht="14.4" x14ac:dyDescent="0.3"/>
    <row r="55" s="11" customFormat="1" ht="14.4" x14ac:dyDescent="0.3"/>
    <row r="56" s="11" customFormat="1" ht="14.4" x14ac:dyDescent="0.3"/>
    <row r="57" s="11" customFormat="1" ht="14.4" x14ac:dyDescent="0.3"/>
    <row r="58" s="11" customFormat="1" ht="14.4" x14ac:dyDescent="0.3"/>
    <row r="59" s="11" customFormat="1" ht="14.4" x14ac:dyDescent="0.3"/>
    <row r="60" s="11" customFormat="1" ht="14.4" x14ac:dyDescent="0.3"/>
    <row r="61" s="11" customFormat="1" ht="14.4" x14ac:dyDescent="0.3"/>
    <row r="62" s="11" customFormat="1" ht="14.4" x14ac:dyDescent="0.3"/>
    <row r="63" s="11" customFormat="1" ht="14.4" x14ac:dyDescent="0.3"/>
    <row r="64" s="11" customFormat="1" ht="14.4" x14ac:dyDescent="0.3"/>
    <row r="65" s="11" customFormat="1" ht="14.4" x14ac:dyDescent="0.3"/>
    <row r="66" s="11" customFormat="1" ht="14.4" x14ac:dyDescent="0.3"/>
    <row r="67" s="11" customFormat="1" ht="14.4" x14ac:dyDescent="0.3"/>
    <row r="68" s="11" customFormat="1" ht="14.4" x14ac:dyDescent="0.3"/>
    <row r="69" s="11" customFormat="1" ht="14.4" hidden="1" x14ac:dyDescent="0.3"/>
    <row r="70" s="11" customFormat="1" ht="14.4" hidden="1" x14ac:dyDescent="0.3"/>
    <row r="71" s="11" customFormat="1" ht="14.4" hidden="1" x14ac:dyDescent="0.3"/>
    <row r="72" s="11" customFormat="1" ht="14.4" hidden="1" x14ac:dyDescent="0.3"/>
    <row r="73" s="11" customFormat="1" ht="14.4" hidden="1" x14ac:dyDescent="0.3"/>
    <row r="74" s="11" customFormat="1" ht="14.4" hidden="1" x14ac:dyDescent="0.3"/>
    <row r="75" s="11" customFormat="1" ht="14.4" hidden="1" x14ac:dyDescent="0.3"/>
    <row r="76" s="11" customFormat="1" ht="14.4" hidden="1" x14ac:dyDescent="0.3"/>
    <row r="77" s="11" customFormat="1" ht="14.4" hidden="1" x14ac:dyDescent="0.3"/>
    <row r="78" s="11" customFormat="1" ht="14.4" hidden="1" x14ac:dyDescent="0.3"/>
    <row r="79" s="11" customFormat="1" ht="14.4" hidden="1" x14ac:dyDescent="0.3"/>
    <row r="80" s="11" customFormat="1" ht="14.4" hidden="1" x14ac:dyDescent="0.3"/>
    <row r="81" s="11" customFormat="1" ht="14.4" hidden="1" x14ac:dyDescent="0.3"/>
    <row r="82" s="11" customFormat="1" ht="14.4" hidden="1" x14ac:dyDescent="0.3"/>
    <row r="83" s="11" customFormat="1" ht="14.4" hidden="1" x14ac:dyDescent="0.3"/>
    <row r="84" s="11" customFormat="1" ht="14.4" hidden="1" x14ac:dyDescent="0.3"/>
    <row r="85" s="11" customFormat="1" ht="14.4" hidden="1" x14ac:dyDescent="0.3"/>
    <row r="86" s="11" customFormat="1" ht="14.4" hidden="1" x14ac:dyDescent="0.3"/>
    <row r="87" s="11" customFormat="1" ht="14.4" hidden="1" x14ac:dyDescent="0.3"/>
    <row r="88" s="11" customFormat="1" ht="14.4" hidden="1" x14ac:dyDescent="0.3"/>
    <row r="89" s="11" customFormat="1" ht="14.4" hidden="1" x14ac:dyDescent="0.3"/>
    <row r="90" s="11" customFormat="1" ht="14.4" hidden="1" x14ac:dyDescent="0.3"/>
    <row r="91" s="11" customFormat="1" ht="14.4" hidden="1" x14ac:dyDescent="0.3"/>
    <row r="92" s="11" customFormat="1" ht="14.4" hidden="1" x14ac:dyDescent="0.3"/>
    <row r="93" s="11" customFormat="1" ht="14.4" hidden="1" x14ac:dyDescent="0.3"/>
    <row r="94" s="11" customFormat="1" ht="14.4" hidden="1" x14ac:dyDescent="0.3"/>
    <row r="95" s="11" customFormat="1" ht="14.4" hidden="1" x14ac:dyDescent="0.3"/>
    <row r="96" s="11" customFormat="1" ht="14.4" hidden="1" x14ac:dyDescent="0.3"/>
    <row r="97" s="11" customFormat="1" ht="14.4" hidden="1" x14ac:dyDescent="0.3"/>
    <row r="98" s="11" customFormat="1" ht="14.4" hidden="1" x14ac:dyDescent="0.3"/>
    <row r="99" s="11" customFormat="1" ht="14.4" hidden="1" x14ac:dyDescent="0.3"/>
    <row r="100" s="11" customFormat="1" ht="14.4" hidden="1" x14ac:dyDescent="0.3"/>
    <row r="101" s="11" customFormat="1" ht="14.4" hidden="1" x14ac:dyDescent="0.3"/>
    <row r="102" s="11" customFormat="1" ht="14.4" hidden="1" x14ac:dyDescent="0.3"/>
    <row r="103" s="11" customFormat="1" ht="14.4" hidden="1" x14ac:dyDescent="0.3"/>
    <row r="104" s="11" customFormat="1" ht="14.4" hidden="1" x14ac:dyDescent="0.3"/>
    <row r="105" s="11" customFormat="1" ht="14.4" hidden="1" x14ac:dyDescent="0.3"/>
    <row r="106" s="11" customFormat="1" ht="14.4" hidden="1" x14ac:dyDescent="0.3"/>
    <row r="107" s="11" customFormat="1" ht="14.4" hidden="1" x14ac:dyDescent="0.3"/>
    <row r="108" s="11" customFormat="1" ht="14.4" hidden="1" x14ac:dyDescent="0.3"/>
    <row r="109" s="11" customFormat="1" ht="14.4" hidden="1" x14ac:dyDescent="0.3"/>
    <row r="110" s="11" customFormat="1" ht="14.4" hidden="1" x14ac:dyDescent="0.3"/>
    <row r="111" s="11" customFormat="1" ht="14.4" hidden="1" x14ac:dyDescent="0.3"/>
    <row r="112" s="11" customFormat="1" ht="14.4" hidden="1" x14ac:dyDescent="0.3"/>
    <row r="113" s="11" customFormat="1" ht="14.4" hidden="1" x14ac:dyDescent="0.3"/>
    <row r="114" s="11" customFormat="1" ht="14.4" hidden="1" x14ac:dyDescent="0.3"/>
    <row r="115" s="11" customFormat="1" ht="14.4" hidden="1" x14ac:dyDescent="0.3"/>
    <row r="116" s="11" customFormat="1" ht="14.4" hidden="1" x14ac:dyDescent="0.3"/>
    <row r="117" s="11" customFormat="1" ht="14.4" hidden="1" x14ac:dyDescent="0.3"/>
  </sheetData>
  <sheetProtection sheet="1" objects="1" scenarios="1"/>
  <mergeCells count="49">
    <mergeCell ref="B26:F26"/>
    <mergeCell ref="I26:M26"/>
    <mergeCell ref="B27:F27"/>
    <mergeCell ref="B28:F28"/>
    <mergeCell ref="I39:M39"/>
    <mergeCell ref="B30:N30"/>
    <mergeCell ref="B31:N31"/>
    <mergeCell ref="B33:N33"/>
    <mergeCell ref="B34:N34"/>
    <mergeCell ref="B36:N36"/>
    <mergeCell ref="B37:N37"/>
    <mergeCell ref="B23:F23"/>
    <mergeCell ref="I23:M23"/>
    <mergeCell ref="B24:F24"/>
    <mergeCell ref="I24:M24"/>
    <mergeCell ref="B25:F25"/>
    <mergeCell ref="I25:M25"/>
    <mergeCell ref="B19:F19"/>
    <mergeCell ref="I19:M19"/>
    <mergeCell ref="B21:F21"/>
    <mergeCell ref="I21:M21"/>
    <mergeCell ref="B22:F22"/>
    <mergeCell ref="I22:M22"/>
    <mergeCell ref="B16:F16"/>
    <mergeCell ref="I16:M16"/>
    <mergeCell ref="B17:F17"/>
    <mergeCell ref="I17:M17"/>
    <mergeCell ref="B18:F18"/>
    <mergeCell ref="I18:M18"/>
    <mergeCell ref="B13:F13"/>
    <mergeCell ref="I13:M13"/>
    <mergeCell ref="B14:F14"/>
    <mergeCell ref="I14:M14"/>
    <mergeCell ref="B15:F15"/>
    <mergeCell ref="I15:M15"/>
    <mergeCell ref="B12:F12"/>
    <mergeCell ref="I12:M12"/>
    <mergeCell ref="C4:N4"/>
    <mergeCell ref="C5:G5"/>
    <mergeCell ref="I5:K5"/>
    <mergeCell ref="L5:N5"/>
    <mergeCell ref="C6:G6"/>
    <mergeCell ref="I6:K6"/>
    <mergeCell ref="L6:N6"/>
    <mergeCell ref="G8:N8"/>
    <mergeCell ref="B10:F10"/>
    <mergeCell ref="I10:M10"/>
    <mergeCell ref="B11:F11"/>
    <mergeCell ref="I11:M11"/>
  </mergeCells>
  <pageMargins left="0.7" right="0.7" top="0.75" bottom="0.75" header="0.3" footer="0.3"/>
  <pageSetup paperSize="9" scale="92" orientation="landscape" horizontalDpi="0" verticalDpi="0" r:id="rId1"/>
  <rowBreaks count="1" manualBreakCount="1">
    <brk id="38" max="1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4DC7440-0918-4727-AB45-A16EFE6388C6}">
          <x14:formula1>
            <xm:f>Sheet3!$A$2:$A$6</xm:f>
          </x14:formula1>
          <xm:sqref>N22:N26 G11:G19 N11:N19 G22:G29 G32:G37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B6866-1576-470B-BBAB-D0B2ED0B9A4A}">
  <dimension ref="A1:O117"/>
  <sheetViews>
    <sheetView topLeftCell="A21" zoomScaleNormal="100" workbookViewId="0">
      <selection activeCell="B37" activeCellId="2" sqref="B31:N31 B34:N34 B37:N37"/>
    </sheetView>
  </sheetViews>
  <sheetFormatPr defaultColWidth="0" defaultRowHeight="15" customHeight="1" zeroHeight="1" x14ac:dyDescent="0.3"/>
  <cols>
    <col min="1" max="1" width="2" style="11" customWidth="1"/>
    <col min="2" max="2" width="19.5546875" customWidth="1"/>
    <col min="3" max="7" width="9.109375" customWidth="1"/>
    <col min="8" max="8" width="3.33203125" customWidth="1"/>
    <col min="9" max="12" width="9.109375" customWidth="1"/>
    <col min="13" max="13" width="17.33203125" customWidth="1"/>
    <col min="14" max="14" width="9.109375" customWidth="1"/>
    <col min="15" max="15" width="2.44140625" style="11" customWidth="1"/>
    <col min="16" max="16384" width="9.109375" hidden="1"/>
  </cols>
  <sheetData>
    <row r="1" spans="2:14" s="11" customFormat="1" ht="7.5" customHeight="1" x14ac:dyDescent="0.3"/>
    <row r="2" spans="2:14" ht="55.5" customHeight="1" x14ac:dyDescent="0.3">
      <c r="B2" s="2" t="s">
        <v>53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2:14" s="11" customFormat="1" ht="6.75" customHeight="1" x14ac:dyDescent="0.3"/>
    <row r="4" spans="2:14" ht="14.4" x14ac:dyDescent="0.3">
      <c r="B4" s="6" t="s">
        <v>0</v>
      </c>
      <c r="C4" s="19" t="s">
        <v>44</v>
      </c>
      <c r="D4" s="20"/>
      <c r="E4" s="20"/>
      <c r="F4" s="20"/>
      <c r="G4" s="20"/>
      <c r="H4" s="20"/>
      <c r="I4" s="20"/>
      <c r="J4" s="20"/>
      <c r="K4" s="20"/>
      <c r="L4" s="20"/>
      <c r="M4" s="20"/>
      <c r="N4" s="21"/>
    </row>
    <row r="5" spans="2:14" ht="14.4" x14ac:dyDescent="0.3">
      <c r="B5" s="6" t="s">
        <v>1</v>
      </c>
      <c r="C5" s="22"/>
      <c r="D5" s="22"/>
      <c r="E5" s="22"/>
      <c r="F5" s="22"/>
      <c r="G5" s="22"/>
      <c r="H5" s="11"/>
      <c r="I5" s="23" t="s">
        <v>56</v>
      </c>
      <c r="J5" s="23"/>
      <c r="K5" s="23"/>
      <c r="L5" s="22"/>
      <c r="M5" s="22"/>
      <c r="N5" s="22"/>
    </row>
    <row r="6" spans="2:14" ht="14.4" x14ac:dyDescent="0.3">
      <c r="B6" s="6" t="s">
        <v>2</v>
      </c>
      <c r="C6" s="18"/>
      <c r="D6" s="18"/>
      <c r="E6" s="18"/>
      <c r="F6" s="18"/>
      <c r="G6" s="18"/>
      <c r="H6" s="11"/>
      <c r="I6" s="24" t="s">
        <v>57</v>
      </c>
      <c r="J6" s="24"/>
      <c r="K6" s="24"/>
      <c r="L6" s="18"/>
      <c r="M6" s="18"/>
      <c r="N6" s="18"/>
    </row>
    <row r="7" spans="2:14" s="11" customFormat="1" ht="6" customHeight="1" x14ac:dyDescent="0.3"/>
    <row r="8" spans="2:14" ht="14.4" x14ac:dyDescent="0.3">
      <c r="B8" s="7" t="s">
        <v>3</v>
      </c>
      <c r="C8" s="3"/>
      <c r="D8" s="3"/>
      <c r="E8" s="3"/>
      <c r="F8" s="3"/>
      <c r="G8" s="17" t="s">
        <v>58</v>
      </c>
      <c r="H8" s="17"/>
      <c r="I8" s="17"/>
      <c r="J8" s="17"/>
      <c r="K8" s="17"/>
      <c r="L8" s="17"/>
      <c r="M8" s="17"/>
      <c r="N8" s="17"/>
    </row>
    <row r="9" spans="2:14" s="11" customFormat="1" ht="5.25" customHeight="1" x14ac:dyDescent="0.3">
      <c r="B9" s="8"/>
      <c r="C9" s="9"/>
      <c r="D9" s="9"/>
      <c r="E9" s="9"/>
      <c r="F9" s="9"/>
      <c r="G9" s="10"/>
      <c r="H9" s="10"/>
      <c r="I9" s="10"/>
      <c r="J9" s="10"/>
      <c r="K9" s="10"/>
      <c r="L9" s="10"/>
      <c r="M9" s="10"/>
      <c r="N9" s="10"/>
    </row>
    <row r="10" spans="2:14" ht="14.4" x14ac:dyDescent="0.3">
      <c r="B10" s="14" t="s">
        <v>4</v>
      </c>
      <c r="C10" s="14"/>
      <c r="D10" s="14"/>
      <c r="E10" s="14"/>
      <c r="F10" s="14"/>
      <c r="G10" s="4" t="s">
        <v>39</v>
      </c>
      <c r="H10" s="11"/>
      <c r="I10" s="14" t="s">
        <v>22</v>
      </c>
      <c r="J10" s="14"/>
      <c r="K10" s="14"/>
      <c r="L10" s="14"/>
      <c r="M10" s="14"/>
      <c r="N10" s="4" t="s">
        <v>39</v>
      </c>
    </row>
    <row r="11" spans="2:14" ht="14.4" x14ac:dyDescent="0.3">
      <c r="B11" s="15" t="s">
        <v>5</v>
      </c>
      <c r="C11" s="15"/>
      <c r="D11" s="15"/>
      <c r="E11" s="15"/>
      <c r="F11" s="15"/>
      <c r="G11" s="13"/>
      <c r="H11" s="11"/>
      <c r="I11" s="15" t="s">
        <v>23</v>
      </c>
      <c r="J11" s="15"/>
      <c r="K11" s="15"/>
      <c r="L11" s="15"/>
      <c r="M11" s="15"/>
      <c r="N11" s="13"/>
    </row>
    <row r="12" spans="2:14" ht="14.4" x14ac:dyDescent="0.3">
      <c r="B12" s="15" t="s">
        <v>6</v>
      </c>
      <c r="C12" s="15"/>
      <c r="D12" s="15"/>
      <c r="E12" s="15"/>
      <c r="F12" s="15"/>
      <c r="G12" s="13"/>
      <c r="H12" s="11"/>
      <c r="I12" s="15" t="s">
        <v>24</v>
      </c>
      <c r="J12" s="15"/>
      <c r="K12" s="15"/>
      <c r="L12" s="15"/>
      <c r="M12" s="15"/>
      <c r="N12" s="13"/>
    </row>
    <row r="13" spans="2:14" ht="14.4" x14ac:dyDescent="0.3">
      <c r="B13" s="15" t="s">
        <v>7</v>
      </c>
      <c r="C13" s="15"/>
      <c r="D13" s="15"/>
      <c r="E13" s="15"/>
      <c r="F13" s="15"/>
      <c r="G13" s="13"/>
      <c r="H13" s="11"/>
      <c r="I13" s="15" t="s">
        <v>25</v>
      </c>
      <c r="J13" s="15"/>
      <c r="K13" s="15"/>
      <c r="L13" s="15"/>
      <c r="M13" s="15"/>
      <c r="N13" s="13"/>
    </row>
    <row r="14" spans="2:14" ht="14.4" x14ac:dyDescent="0.3">
      <c r="B14" s="15" t="s">
        <v>8</v>
      </c>
      <c r="C14" s="15"/>
      <c r="D14" s="15"/>
      <c r="E14" s="15"/>
      <c r="F14" s="15"/>
      <c r="G14" s="13"/>
      <c r="H14" s="11"/>
      <c r="I14" s="15" t="s">
        <v>26</v>
      </c>
      <c r="J14" s="15"/>
      <c r="K14" s="15"/>
      <c r="L14" s="15"/>
      <c r="M14" s="15"/>
      <c r="N14" s="13"/>
    </row>
    <row r="15" spans="2:14" ht="14.4" x14ac:dyDescent="0.3">
      <c r="B15" s="15" t="s">
        <v>9</v>
      </c>
      <c r="C15" s="15"/>
      <c r="D15" s="15"/>
      <c r="E15" s="15"/>
      <c r="F15" s="15"/>
      <c r="G15" s="13"/>
      <c r="H15" s="11"/>
      <c r="I15" s="15" t="s">
        <v>27</v>
      </c>
      <c r="J15" s="15"/>
      <c r="K15" s="15"/>
      <c r="L15" s="15"/>
      <c r="M15" s="15"/>
      <c r="N15" s="13"/>
    </row>
    <row r="16" spans="2:14" ht="14.4" x14ac:dyDescent="0.3">
      <c r="B16" s="15" t="s">
        <v>10</v>
      </c>
      <c r="C16" s="15"/>
      <c r="D16" s="15"/>
      <c r="E16" s="15"/>
      <c r="F16" s="15"/>
      <c r="G16" s="13"/>
      <c r="H16" s="11"/>
      <c r="I16" s="15" t="s">
        <v>28</v>
      </c>
      <c r="J16" s="15"/>
      <c r="K16" s="15"/>
      <c r="L16" s="15"/>
      <c r="M16" s="15"/>
      <c r="N16" s="13"/>
    </row>
    <row r="17" spans="2:14" ht="14.4" x14ac:dyDescent="0.3">
      <c r="B17" s="15" t="s">
        <v>11</v>
      </c>
      <c r="C17" s="15"/>
      <c r="D17" s="15"/>
      <c r="E17" s="15"/>
      <c r="F17" s="15"/>
      <c r="G17" s="13"/>
      <c r="H17" s="11"/>
      <c r="I17" s="15" t="s">
        <v>29</v>
      </c>
      <c r="J17" s="15"/>
      <c r="K17" s="15"/>
      <c r="L17" s="15"/>
      <c r="M17" s="15"/>
      <c r="N17" s="13"/>
    </row>
    <row r="18" spans="2:14" ht="14.4" x14ac:dyDescent="0.3">
      <c r="B18" s="15" t="s">
        <v>12</v>
      </c>
      <c r="C18" s="15"/>
      <c r="D18" s="15"/>
      <c r="E18" s="15"/>
      <c r="F18" s="15"/>
      <c r="G18" s="13"/>
      <c r="H18" s="11"/>
      <c r="I18" s="15" t="s">
        <v>30</v>
      </c>
      <c r="J18" s="15"/>
      <c r="K18" s="15"/>
      <c r="L18" s="15"/>
      <c r="M18" s="15"/>
      <c r="N18" s="13"/>
    </row>
    <row r="19" spans="2:14" ht="14.4" x14ac:dyDescent="0.3">
      <c r="B19" s="15" t="s">
        <v>13</v>
      </c>
      <c r="C19" s="15"/>
      <c r="D19" s="15"/>
      <c r="E19" s="15"/>
      <c r="F19" s="15"/>
      <c r="G19" s="13"/>
      <c r="H19" s="11"/>
      <c r="I19" s="15" t="s">
        <v>31</v>
      </c>
      <c r="J19" s="15"/>
      <c r="K19" s="15"/>
      <c r="L19" s="15"/>
      <c r="M19" s="15"/>
      <c r="N19" s="13"/>
    </row>
    <row r="20" spans="2:14" s="11" customFormat="1" ht="14.4" x14ac:dyDescent="0.3"/>
    <row r="21" spans="2:14" ht="14.4" x14ac:dyDescent="0.3">
      <c r="B21" s="14" t="s">
        <v>14</v>
      </c>
      <c r="C21" s="14"/>
      <c r="D21" s="14"/>
      <c r="E21" s="14"/>
      <c r="F21" s="14"/>
      <c r="G21" s="4" t="s">
        <v>39</v>
      </c>
      <c r="H21" s="11"/>
      <c r="I21" s="14" t="s">
        <v>32</v>
      </c>
      <c r="J21" s="14"/>
      <c r="K21" s="14"/>
      <c r="L21" s="14"/>
      <c r="M21" s="14"/>
      <c r="N21" s="4" t="s">
        <v>39</v>
      </c>
    </row>
    <row r="22" spans="2:14" ht="14.4" x14ac:dyDescent="0.3">
      <c r="B22" s="15" t="s">
        <v>15</v>
      </c>
      <c r="C22" s="15"/>
      <c r="D22" s="15"/>
      <c r="E22" s="15"/>
      <c r="F22" s="15"/>
      <c r="G22" s="13"/>
      <c r="H22" s="11"/>
      <c r="I22" s="15" t="s">
        <v>33</v>
      </c>
      <c r="J22" s="15"/>
      <c r="K22" s="15"/>
      <c r="L22" s="15"/>
      <c r="M22" s="15"/>
      <c r="N22" s="13"/>
    </row>
    <row r="23" spans="2:14" ht="14.4" x14ac:dyDescent="0.3">
      <c r="B23" s="15" t="s">
        <v>16</v>
      </c>
      <c r="C23" s="15"/>
      <c r="D23" s="15"/>
      <c r="E23" s="15"/>
      <c r="F23" s="15"/>
      <c r="G23" s="13"/>
      <c r="H23" s="11"/>
      <c r="I23" s="15" t="s">
        <v>34</v>
      </c>
      <c r="J23" s="15"/>
      <c r="K23" s="15"/>
      <c r="L23" s="15"/>
      <c r="M23" s="15"/>
      <c r="N23" s="13"/>
    </row>
    <row r="24" spans="2:14" ht="14.4" x14ac:dyDescent="0.3">
      <c r="B24" s="15" t="s">
        <v>17</v>
      </c>
      <c r="C24" s="15"/>
      <c r="D24" s="15"/>
      <c r="E24" s="15"/>
      <c r="F24" s="15"/>
      <c r="G24" s="13"/>
      <c r="H24" s="11"/>
      <c r="I24" s="15" t="s">
        <v>35</v>
      </c>
      <c r="J24" s="15"/>
      <c r="K24" s="15"/>
      <c r="L24" s="15"/>
      <c r="M24" s="15"/>
      <c r="N24" s="13"/>
    </row>
    <row r="25" spans="2:14" ht="14.4" x14ac:dyDescent="0.3">
      <c r="B25" s="15" t="s">
        <v>18</v>
      </c>
      <c r="C25" s="15"/>
      <c r="D25" s="15"/>
      <c r="E25" s="15"/>
      <c r="F25" s="15"/>
      <c r="G25" s="13"/>
      <c r="H25" s="11"/>
      <c r="I25" s="15" t="s">
        <v>36</v>
      </c>
      <c r="J25" s="15"/>
      <c r="K25" s="15"/>
      <c r="L25" s="15"/>
      <c r="M25" s="15"/>
      <c r="N25" s="13"/>
    </row>
    <row r="26" spans="2:14" ht="14.4" x14ac:dyDescent="0.3">
      <c r="B26" s="15" t="s">
        <v>19</v>
      </c>
      <c r="C26" s="15"/>
      <c r="D26" s="15"/>
      <c r="E26" s="15"/>
      <c r="F26" s="15"/>
      <c r="G26" s="13"/>
      <c r="H26" s="11"/>
      <c r="I26" s="15" t="s">
        <v>37</v>
      </c>
      <c r="J26" s="15"/>
      <c r="K26" s="15"/>
      <c r="L26" s="15"/>
      <c r="M26" s="15"/>
      <c r="N26" s="13"/>
    </row>
    <row r="27" spans="2:14" ht="14.4" x14ac:dyDescent="0.3">
      <c r="B27" s="15" t="s">
        <v>20</v>
      </c>
      <c r="C27" s="15"/>
      <c r="D27" s="15"/>
      <c r="E27" s="15"/>
      <c r="F27" s="15"/>
      <c r="G27" s="13"/>
      <c r="H27" s="11"/>
      <c r="I27" s="11"/>
      <c r="J27" s="11"/>
      <c r="K27" s="11"/>
      <c r="L27" s="11"/>
      <c r="M27" s="11"/>
      <c r="N27" s="11"/>
    </row>
    <row r="28" spans="2:14" ht="14.4" x14ac:dyDescent="0.3">
      <c r="B28" s="15" t="s">
        <v>21</v>
      </c>
      <c r="C28" s="15"/>
      <c r="D28" s="15"/>
      <c r="E28" s="15"/>
      <c r="F28" s="15"/>
      <c r="G28" s="13"/>
      <c r="H28" s="11"/>
      <c r="I28" s="11"/>
      <c r="J28" s="11"/>
      <c r="K28" s="11"/>
      <c r="L28" s="11"/>
      <c r="M28" s="11"/>
      <c r="N28" s="11"/>
    </row>
    <row r="29" spans="2:14" ht="14.4" x14ac:dyDescent="0.3">
      <c r="B29" s="26"/>
      <c r="C29" s="26"/>
      <c r="D29" s="26"/>
      <c r="E29" s="26"/>
      <c r="F29" s="26"/>
      <c r="G29" s="27"/>
      <c r="H29" s="11"/>
      <c r="I29" s="11"/>
      <c r="J29" s="11"/>
      <c r="K29" s="11"/>
      <c r="L29" s="11"/>
      <c r="M29" s="11"/>
      <c r="N29" s="11"/>
    </row>
    <row r="30" spans="2:14" ht="14.4" x14ac:dyDescent="0.3">
      <c r="B30" s="29" t="s">
        <v>59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</row>
    <row r="31" spans="2:14" ht="36.6" customHeight="1" x14ac:dyDescent="0.3"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</row>
    <row r="32" spans="2:14" ht="14.4" x14ac:dyDescent="0.3">
      <c r="B32" s="26"/>
      <c r="C32" s="26"/>
      <c r="D32" s="26"/>
      <c r="E32" s="26"/>
      <c r="F32" s="26"/>
      <c r="G32" s="27"/>
      <c r="H32" s="11"/>
      <c r="I32" s="11"/>
      <c r="J32" s="11"/>
      <c r="K32" s="11"/>
      <c r="L32" s="11"/>
      <c r="M32" s="11"/>
      <c r="N32" s="11"/>
    </row>
    <row r="33" spans="2:14" ht="14.4" x14ac:dyDescent="0.3">
      <c r="B33" s="29" t="s">
        <v>60</v>
      </c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</row>
    <row r="34" spans="2:14" ht="36.6" customHeight="1" x14ac:dyDescent="0.3"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</row>
    <row r="35" spans="2:14" ht="14.4" x14ac:dyDescent="0.3">
      <c r="B35" s="26"/>
      <c r="C35" s="26"/>
      <c r="D35" s="26"/>
      <c r="E35" s="26"/>
      <c r="F35" s="26"/>
      <c r="G35" s="27"/>
      <c r="H35" s="11"/>
      <c r="I35" s="11"/>
      <c r="J35" s="11"/>
      <c r="K35" s="11"/>
      <c r="L35" s="11"/>
      <c r="M35" s="11"/>
      <c r="N35" s="11"/>
    </row>
    <row r="36" spans="2:14" ht="14.4" x14ac:dyDescent="0.3">
      <c r="B36" s="29" t="s">
        <v>61</v>
      </c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</row>
    <row r="37" spans="2:14" ht="36.6" customHeight="1" x14ac:dyDescent="0.3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</row>
    <row r="38" spans="2:14" s="11" customFormat="1" ht="14.4" x14ac:dyDescent="0.3"/>
    <row r="39" spans="2:14" ht="55.5" customHeight="1" x14ac:dyDescent="0.3">
      <c r="B39" s="2" t="str">
        <f>C4&amp;" Player Profile"</f>
        <v>Player 5 Player Profile</v>
      </c>
      <c r="C39" s="3"/>
      <c r="D39" s="3"/>
      <c r="E39" s="3"/>
      <c r="F39" s="3"/>
      <c r="G39" s="3"/>
      <c r="H39" s="3"/>
      <c r="I39" s="25"/>
      <c r="J39" s="25"/>
      <c r="K39" s="25"/>
      <c r="L39" s="25"/>
      <c r="M39" s="25"/>
      <c r="N39" s="3"/>
    </row>
    <row r="40" spans="2:14" s="11" customFormat="1" ht="14.4" x14ac:dyDescent="0.3"/>
    <row r="41" spans="2:14" s="11" customFormat="1" ht="14.4" x14ac:dyDescent="0.3"/>
    <row r="42" spans="2:14" s="11" customFormat="1" ht="14.4" x14ac:dyDescent="0.3"/>
    <row r="43" spans="2:14" s="11" customFormat="1" ht="14.4" x14ac:dyDescent="0.3"/>
    <row r="44" spans="2:14" s="11" customFormat="1" ht="14.4" x14ac:dyDescent="0.3"/>
    <row r="45" spans="2:14" s="11" customFormat="1" ht="14.4" x14ac:dyDescent="0.3"/>
    <row r="46" spans="2:14" s="11" customFormat="1" ht="14.4" x14ac:dyDescent="0.3"/>
    <row r="47" spans="2:14" s="11" customFormat="1" ht="14.4" x14ac:dyDescent="0.3"/>
    <row r="48" spans="2:14" s="11" customFormat="1" ht="14.4" x14ac:dyDescent="0.3"/>
    <row r="49" s="11" customFormat="1" ht="14.4" x14ac:dyDescent="0.3"/>
    <row r="50" s="11" customFormat="1" ht="14.4" x14ac:dyDescent="0.3"/>
    <row r="51" s="11" customFormat="1" ht="14.4" x14ac:dyDescent="0.3"/>
    <row r="52" s="11" customFormat="1" ht="14.4" x14ac:dyDescent="0.3"/>
    <row r="53" s="11" customFormat="1" ht="14.4" x14ac:dyDescent="0.3"/>
    <row r="54" s="11" customFormat="1" ht="14.4" x14ac:dyDescent="0.3"/>
    <row r="55" s="11" customFormat="1" ht="14.4" x14ac:dyDescent="0.3"/>
    <row r="56" s="11" customFormat="1" ht="14.4" x14ac:dyDescent="0.3"/>
    <row r="57" s="11" customFormat="1" ht="14.4" x14ac:dyDescent="0.3"/>
    <row r="58" s="11" customFormat="1" ht="14.4" x14ac:dyDescent="0.3"/>
    <row r="59" s="11" customFormat="1" ht="14.4" x14ac:dyDescent="0.3"/>
    <row r="60" s="11" customFormat="1" ht="14.4" x14ac:dyDescent="0.3"/>
    <row r="61" s="11" customFormat="1" ht="14.4" x14ac:dyDescent="0.3"/>
    <row r="62" s="11" customFormat="1" ht="14.4" x14ac:dyDescent="0.3"/>
    <row r="63" s="11" customFormat="1" ht="14.4" x14ac:dyDescent="0.3"/>
    <row r="64" s="11" customFormat="1" ht="14.4" x14ac:dyDescent="0.3"/>
    <row r="65" s="11" customFormat="1" ht="14.4" x14ac:dyDescent="0.3"/>
    <row r="66" s="11" customFormat="1" ht="14.4" x14ac:dyDescent="0.3"/>
    <row r="67" s="11" customFormat="1" ht="14.4" x14ac:dyDescent="0.3"/>
    <row r="68" s="11" customFormat="1" ht="14.4" x14ac:dyDescent="0.3"/>
    <row r="69" s="11" customFormat="1" ht="14.4" hidden="1" x14ac:dyDescent="0.3"/>
    <row r="70" s="11" customFormat="1" ht="14.4" hidden="1" x14ac:dyDescent="0.3"/>
    <row r="71" s="11" customFormat="1" ht="14.4" hidden="1" x14ac:dyDescent="0.3"/>
    <row r="72" s="11" customFormat="1" ht="14.4" hidden="1" x14ac:dyDescent="0.3"/>
    <row r="73" s="11" customFormat="1" ht="14.4" hidden="1" x14ac:dyDescent="0.3"/>
    <row r="74" s="11" customFormat="1" ht="14.4" hidden="1" x14ac:dyDescent="0.3"/>
    <row r="75" s="11" customFormat="1" ht="14.4" hidden="1" x14ac:dyDescent="0.3"/>
    <row r="76" s="11" customFormat="1" ht="14.4" hidden="1" x14ac:dyDescent="0.3"/>
    <row r="77" s="11" customFormat="1" ht="14.4" hidden="1" x14ac:dyDescent="0.3"/>
    <row r="78" s="11" customFormat="1" ht="14.4" hidden="1" x14ac:dyDescent="0.3"/>
    <row r="79" s="11" customFormat="1" ht="14.4" hidden="1" x14ac:dyDescent="0.3"/>
    <row r="80" s="11" customFormat="1" ht="14.4" hidden="1" x14ac:dyDescent="0.3"/>
    <row r="81" s="11" customFormat="1" ht="14.4" hidden="1" x14ac:dyDescent="0.3"/>
    <row r="82" s="11" customFormat="1" ht="14.4" hidden="1" x14ac:dyDescent="0.3"/>
    <row r="83" s="11" customFormat="1" ht="14.4" hidden="1" x14ac:dyDescent="0.3"/>
    <row r="84" s="11" customFormat="1" ht="14.4" hidden="1" x14ac:dyDescent="0.3"/>
    <row r="85" s="11" customFormat="1" ht="14.4" hidden="1" x14ac:dyDescent="0.3"/>
    <row r="86" s="11" customFormat="1" ht="14.4" hidden="1" x14ac:dyDescent="0.3"/>
    <row r="87" s="11" customFormat="1" ht="14.4" hidden="1" x14ac:dyDescent="0.3"/>
    <row r="88" s="11" customFormat="1" ht="14.4" hidden="1" x14ac:dyDescent="0.3"/>
    <row r="89" s="11" customFormat="1" ht="14.4" hidden="1" x14ac:dyDescent="0.3"/>
    <row r="90" s="11" customFormat="1" ht="14.4" hidden="1" x14ac:dyDescent="0.3"/>
    <row r="91" s="11" customFormat="1" ht="14.4" hidden="1" x14ac:dyDescent="0.3"/>
    <row r="92" s="11" customFormat="1" ht="14.4" hidden="1" x14ac:dyDescent="0.3"/>
    <row r="93" s="11" customFormat="1" ht="14.4" hidden="1" x14ac:dyDescent="0.3"/>
    <row r="94" s="11" customFormat="1" ht="14.4" hidden="1" x14ac:dyDescent="0.3"/>
    <row r="95" s="11" customFormat="1" ht="14.4" hidden="1" x14ac:dyDescent="0.3"/>
    <row r="96" s="11" customFormat="1" ht="14.4" hidden="1" x14ac:dyDescent="0.3"/>
    <row r="97" s="11" customFormat="1" ht="14.4" hidden="1" x14ac:dyDescent="0.3"/>
    <row r="98" s="11" customFormat="1" ht="14.4" hidden="1" x14ac:dyDescent="0.3"/>
    <row r="99" s="11" customFormat="1" ht="14.4" hidden="1" x14ac:dyDescent="0.3"/>
    <row r="100" s="11" customFormat="1" ht="14.4" hidden="1" x14ac:dyDescent="0.3"/>
    <row r="101" s="11" customFormat="1" ht="14.4" hidden="1" x14ac:dyDescent="0.3"/>
    <row r="102" s="11" customFormat="1" ht="14.4" hidden="1" x14ac:dyDescent="0.3"/>
    <row r="103" s="11" customFormat="1" ht="14.4" hidden="1" x14ac:dyDescent="0.3"/>
    <row r="104" s="11" customFormat="1" ht="14.4" hidden="1" x14ac:dyDescent="0.3"/>
    <row r="105" s="11" customFormat="1" ht="14.4" hidden="1" x14ac:dyDescent="0.3"/>
    <row r="106" s="11" customFormat="1" ht="14.4" hidden="1" x14ac:dyDescent="0.3"/>
    <row r="107" s="11" customFormat="1" ht="14.4" hidden="1" x14ac:dyDescent="0.3"/>
    <row r="108" s="11" customFormat="1" ht="14.4" hidden="1" x14ac:dyDescent="0.3"/>
    <row r="109" s="11" customFormat="1" ht="14.4" hidden="1" x14ac:dyDescent="0.3"/>
    <row r="110" s="11" customFormat="1" ht="14.4" hidden="1" x14ac:dyDescent="0.3"/>
    <row r="111" s="11" customFormat="1" ht="14.4" hidden="1" x14ac:dyDescent="0.3"/>
    <row r="112" s="11" customFormat="1" ht="14.4" hidden="1" x14ac:dyDescent="0.3"/>
    <row r="113" s="11" customFormat="1" ht="14.4" hidden="1" x14ac:dyDescent="0.3"/>
    <row r="114" s="11" customFormat="1" ht="14.4" hidden="1" x14ac:dyDescent="0.3"/>
    <row r="115" s="11" customFormat="1" ht="14.4" hidden="1" x14ac:dyDescent="0.3"/>
    <row r="116" s="11" customFormat="1" ht="14.4" hidden="1" x14ac:dyDescent="0.3"/>
    <row r="117" s="11" customFormat="1" ht="14.4" hidden="1" x14ac:dyDescent="0.3"/>
  </sheetData>
  <sheetProtection sheet="1" objects="1" scenarios="1"/>
  <mergeCells count="49">
    <mergeCell ref="B26:F26"/>
    <mergeCell ref="I26:M26"/>
    <mergeCell ref="B27:F27"/>
    <mergeCell ref="B28:F28"/>
    <mergeCell ref="I39:M39"/>
    <mergeCell ref="B30:N30"/>
    <mergeCell ref="B31:N31"/>
    <mergeCell ref="B33:N33"/>
    <mergeCell ref="B34:N34"/>
    <mergeCell ref="B36:N36"/>
    <mergeCell ref="B37:N37"/>
    <mergeCell ref="B23:F23"/>
    <mergeCell ref="I23:M23"/>
    <mergeCell ref="B24:F24"/>
    <mergeCell ref="I24:M24"/>
    <mergeCell ref="B25:F25"/>
    <mergeCell ref="I25:M25"/>
    <mergeCell ref="B19:F19"/>
    <mergeCell ref="I19:M19"/>
    <mergeCell ref="B21:F21"/>
    <mergeCell ref="I21:M21"/>
    <mergeCell ref="B22:F22"/>
    <mergeCell ref="I22:M22"/>
    <mergeCell ref="B16:F16"/>
    <mergeCell ref="I16:M16"/>
    <mergeCell ref="B17:F17"/>
    <mergeCell ref="I17:M17"/>
    <mergeCell ref="B18:F18"/>
    <mergeCell ref="I18:M18"/>
    <mergeCell ref="B13:F13"/>
    <mergeCell ref="I13:M13"/>
    <mergeCell ref="B14:F14"/>
    <mergeCell ref="I14:M14"/>
    <mergeCell ref="B15:F15"/>
    <mergeCell ref="I15:M15"/>
    <mergeCell ref="B12:F12"/>
    <mergeCell ref="I12:M12"/>
    <mergeCell ref="C4:N4"/>
    <mergeCell ref="C5:G5"/>
    <mergeCell ref="I5:K5"/>
    <mergeCell ref="L5:N5"/>
    <mergeCell ref="C6:G6"/>
    <mergeCell ref="I6:K6"/>
    <mergeCell ref="L6:N6"/>
    <mergeCell ref="G8:N8"/>
    <mergeCell ref="B10:F10"/>
    <mergeCell ref="I10:M10"/>
    <mergeCell ref="B11:F11"/>
    <mergeCell ref="I11:M11"/>
  </mergeCells>
  <pageMargins left="0.7" right="0.7" top="0.75" bottom="0.75" header="0.3" footer="0.3"/>
  <pageSetup paperSize="9" scale="92" orientation="landscape" horizontalDpi="0" verticalDpi="0" r:id="rId1"/>
  <rowBreaks count="1" manualBreakCount="1">
    <brk id="38" max="1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1647CA3-EFAA-4DDB-9E4F-F38BEC305C57}">
          <x14:formula1>
            <xm:f>Sheet3!$A$2:$A$6</xm:f>
          </x14:formula1>
          <xm:sqref>N22:N26 G11:G19 N11:N19 G22:G29 G32:G37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C9240-16F3-4E66-AB4A-269202CAE81B}">
  <dimension ref="A1:O117"/>
  <sheetViews>
    <sheetView topLeftCell="A19" zoomScaleNormal="100" workbookViewId="0">
      <selection activeCell="B37" activeCellId="2" sqref="B31:N31 B34:N34 B37:N37"/>
    </sheetView>
  </sheetViews>
  <sheetFormatPr defaultColWidth="0" defaultRowHeight="15" customHeight="1" zeroHeight="1" x14ac:dyDescent="0.3"/>
  <cols>
    <col min="1" max="1" width="2" style="11" customWidth="1"/>
    <col min="2" max="2" width="19.5546875" customWidth="1"/>
    <col min="3" max="7" width="9.109375" customWidth="1"/>
    <col min="8" max="8" width="3.33203125" customWidth="1"/>
    <col min="9" max="12" width="9.109375" customWidth="1"/>
    <col min="13" max="13" width="17.33203125" customWidth="1"/>
    <col min="14" max="14" width="9.109375" customWidth="1"/>
    <col min="15" max="15" width="2.44140625" style="11" customWidth="1"/>
    <col min="16" max="16384" width="9.109375" hidden="1"/>
  </cols>
  <sheetData>
    <row r="1" spans="2:14" s="11" customFormat="1" ht="7.5" customHeight="1" x14ac:dyDescent="0.3"/>
    <row r="2" spans="2:14" ht="55.5" customHeight="1" x14ac:dyDescent="0.3">
      <c r="B2" s="2" t="s">
        <v>53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2:14" s="11" customFormat="1" ht="6.75" customHeight="1" x14ac:dyDescent="0.3"/>
    <row r="4" spans="2:14" ht="14.4" x14ac:dyDescent="0.3">
      <c r="B4" s="6" t="s">
        <v>0</v>
      </c>
      <c r="C4" s="19" t="s">
        <v>45</v>
      </c>
      <c r="D4" s="20"/>
      <c r="E4" s="20"/>
      <c r="F4" s="20"/>
      <c r="G4" s="20"/>
      <c r="H4" s="20"/>
      <c r="I4" s="20"/>
      <c r="J4" s="20"/>
      <c r="K4" s="20"/>
      <c r="L4" s="20"/>
      <c r="M4" s="20"/>
      <c r="N4" s="21"/>
    </row>
    <row r="5" spans="2:14" ht="14.4" x14ac:dyDescent="0.3">
      <c r="B5" s="6" t="s">
        <v>1</v>
      </c>
      <c r="C5" s="22"/>
      <c r="D5" s="22"/>
      <c r="E5" s="22"/>
      <c r="F5" s="22"/>
      <c r="G5" s="22"/>
      <c r="H5" s="11"/>
      <c r="I5" s="23" t="s">
        <v>56</v>
      </c>
      <c r="J5" s="23"/>
      <c r="K5" s="23"/>
      <c r="L5" s="22"/>
      <c r="M5" s="22"/>
      <c r="N5" s="22"/>
    </row>
    <row r="6" spans="2:14" ht="14.4" x14ac:dyDescent="0.3">
      <c r="B6" s="6" t="s">
        <v>2</v>
      </c>
      <c r="C6" s="18"/>
      <c r="D6" s="18"/>
      <c r="E6" s="18"/>
      <c r="F6" s="18"/>
      <c r="G6" s="18"/>
      <c r="H6" s="11"/>
      <c r="I6" s="24" t="s">
        <v>57</v>
      </c>
      <c r="J6" s="24"/>
      <c r="K6" s="24"/>
      <c r="L6" s="18"/>
      <c r="M6" s="18"/>
      <c r="N6" s="18"/>
    </row>
    <row r="7" spans="2:14" s="11" customFormat="1" ht="6" customHeight="1" x14ac:dyDescent="0.3"/>
    <row r="8" spans="2:14" ht="14.4" x14ac:dyDescent="0.3">
      <c r="B8" s="7" t="s">
        <v>3</v>
      </c>
      <c r="C8" s="3"/>
      <c r="D8" s="3"/>
      <c r="E8" s="3"/>
      <c r="F8" s="3"/>
      <c r="G8" s="17" t="s">
        <v>58</v>
      </c>
      <c r="H8" s="17"/>
      <c r="I8" s="17"/>
      <c r="J8" s="17"/>
      <c r="K8" s="17"/>
      <c r="L8" s="17"/>
      <c r="M8" s="17"/>
      <c r="N8" s="17"/>
    </row>
    <row r="9" spans="2:14" s="11" customFormat="1" ht="5.25" customHeight="1" x14ac:dyDescent="0.3">
      <c r="B9" s="8"/>
      <c r="C9" s="9"/>
      <c r="D9" s="9"/>
      <c r="E9" s="9"/>
      <c r="F9" s="9"/>
      <c r="G9" s="10"/>
      <c r="H9" s="10"/>
      <c r="I9" s="10"/>
      <c r="J9" s="10"/>
      <c r="K9" s="10"/>
      <c r="L9" s="10"/>
      <c r="M9" s="10"/>
      <c r="N9" s="10"/>
    </row>
    <row r="10" spans="2:14" ht="14.4" x14ac:dyDescent="0.3">
      <c r="B10" s="14" t="s">
        <v>4</v>
      </c>
      <c r="C10" s="14"/>
      <c r="D10" s="14"/>
      <c r="E10" s="14"/>
      <c r="F10" s="14"/>
      <c r="G10" s="4" t="s">
        <v>39</v>
      </c>
      <c r="H10" s="11"/>
      <c r="I10" s="14" t="s">
        <v>22</v>
      </c>
      <c r="J10" s="14"/>
      <c r="K10" s="14"/>
      <c r="L10" s="14"/>
      <c r="M10" s="14"/>
      <c r="N10" s="4" t="s">
        <v>39</v>
      </c>
    </row>
    <row r="11" spans="2:14" ht="14.4" x14ac:dyDescent="0.3">
      <c r="B11" s="15" t="s">
        <v>5</v>
      </c>
      <c r="C11" s="15"/>
      <c r="D11" s="15"/>
      <c r="E11" s="15"/>
      <c r="F11" s="15"/>
      <c r="G11" s="13"/>
      <c r="H11" s="11"/>
      <c r="I11" s="15" t="s">
        <v>23</v>
      </c>
      <c r="J11" s="15"/>
      <c r="K11" s="15"/>
      <c r="L11" s="15"/>
      <c r="M11" s="15"/>
      <c r="N11" s="13"/>
    </row>
    <row r="12" spans="2:14" ht="14.4" x14ac:dyDescent="0.3">
      <c r="B12" s="15" t="s">
        <v>6</v>
      </c>
      <c r="C12" s="15"/>
      <c r="D12" s="15"/>
      <c r="E12" s="15"/>
      <c r="F12" s="15"/>
      <c r="G12" s="13"/>
      <c r="H12" s="11"/>
      <c r="I12" s="15" t="s">
        <v>24</v>
      </c>
      <c r="J12" s="15"/>
      <c r="K12" s="15"/>
      <c r="L12" s="15"/>
      <c r="M12" s="15"/>
      <c r="N12" s="13"/>
    </row>
    <row r="13" spans="2:14" ht="14.4" x14ac:dyDescent="0.3">
      <c r="B13" s="15" t="s">
        <v>7</v>
      </c>
      <c r="C13" s="15"/>
      <c r="D13" s="15"/>
      <c r="E13" s="15"/>
      <c r="F13" s="15"/>
      <c r="G13" s="13"/>
      <c r="H13" s="11"/>
      <c r="I13" s="15" t="s">
        <v>25</v>
      </c>
      <c r="J13" s="15"/>
      <c r="K13" s="15"/>
      <c r="L13" s="15"/>
      <c r="M13" s="15"/>
      <c r="N13" s="13"/>
    </row>
    <row r="14" spans="2:14" ht="14.4" x14ac:dyDescent="0.3">
      <c r="B14" s="15" t="s">
        <v>8</v>
      </c>
      <c r="C14" s="15"/>
      <c r="D14" s="15"/>
      <c r="E14" s="15"/>
      <c r="F14" s="15"/>
      <c r="G14" s="13"/>
      <c r="H14" s="11"/>
      <c r="I14" s="15" t="s">
        <v>26</v>
      </c>
      <c r="J14" s="15"/>
      <c r="K14" s="15"/>
      <c r="L14" s="15"/>
      <c r="M14" s="15"/>
      <c r="N14" s="13"/>
    </row>
    <row r="15" spans="2:14" ht="14.4" x14ac:dyDescent="0.3">
      <c r="B15" s="15" t="s">
        <v>9</v>
      </c>
      <c r="C15" s="15"/>
      <c r="D15" s="15"/>
      <c r="E15" s="15"/>
      <c r="F15" s="15"/>
      <c r="G15" s="13"/>
      <c r="H15" s="11"/>
      <c r="I15" s="15" t="s">
        <v>27</v>
      </c>
      <c r="J15" s="15"/>
      <c r="K15" s="15"/>
      <c r="L15" s="15"/>
      <c r="M15" s="15"/>
      <c r="N15" s="13"/>
    </row>
    <row r="16" spans="2:14" ht="14.4" x14ac:dyDescent="0.3">
      <c r="B16" s="15" t="s">
        <v>10</v>
      </c>
      <c r="C16" s="15"/>
      <c r="D16" s="15"/>
      <c r="E16" s="15"/>
      <c r="F16" s="15"/>
      <c r="G16" s="13"/>
      <c r="H16" s="11"/>
      <c r="I16" s="15" t="s">
        <v>28</v>
      </c>
      <c r="J16" s="15"/>
      <c r="K16" s="15"/>
      <c r="L16" s="15"/>
      <c r="M16" s="15"/>
      <c r="N16" s="13"/>
    </row>
    <row r="17" spans="2:14" ht="14.4" x14ac:dyDescent="0.3">
      <c r="B17" s="15" t="s">
        <v>11</v>
      </c>
      <c r="C17" s="15"/>
      <c r="D17" s="15"/>
      <c r="E17" s="15"/>
      <c r="F17" s="15"/>
      <c r="G17" s="13"/>
      <c r="H17" s="11"/>
      <c r="I17" s="15" t="s">
        <v>29</v>
      </c>
      <c r="J17" s="15"/>
      <c r="K17" s="15"/>
      <c r="L17" s="15"/>
      <c r="M17" s="15"/>
      <c r="N17" s="13"/>
    </row>
    <row r="18" spans="2:14" ht="14.4" x14ac:dyDescent="0.3">
      <c r="B18" s="15" t="s">
        <v>12</v>
      </c>
      <c r="C18" s="15"/>
      <c r="D18" s="15"/>
      <c r="E18" s="15"/>
      <c r="F18" s="15"/>
      <c r="G18" s="13"/>
      <c r="H18" s="11"/>
      <c r="I18" s="15" t="s">
        <v>30</v>
      </c>
      <c r="J18" s="15"/>
      <c r="K18" s="15"/>
      <c r="L18" s="15"/>
      <c r="M18" s="15"/>
      <c r="N18" s="13"/>
    </row>
    <row r="19" spans="2:14" ht="14.4" x14ac:dyDescent="0.3">
      <c r="B19" s="15" t="s">
        <v>13</v>
      </c>
      <c r="C19" s="15"/>
      <c r="D19" s="15"/>
      <c r="E19" s="15"/>
      <c r="F19" s="15"/>
      <c r="G19" s="13"/>
      <c r="H19" s="11"/>
      <c r="I19" s="15" t="s">
        <v>31</v>
      </c>
      <c r="J19" s="15"/>
      <c r="K19" s="15"/>
      <c r="L19" s="15"/>
      <c r="M19" s="15"/>
      <c r="N19" s="13"/>
    </row>
    <row r="20" spans="2:14" s="11" customFormat="1" ht="14.4" x14ac:dyDescent="0.3"/>
    <row r="21" spans="2:14" ht="14.4" x14ac:dyDescent="0.3">
      <c r="B21" s="14" t="s">
        <v>14</v>
      </c>
      <c r="C21" s="14"/>
      <c r="D21" s="14"/>
      <c r="E21" s="14"/>
      <c r="F21" s="14"/>
      <c r="G21" s="4" t="s">
        <v>39</v>
      </c>
      <c r="H21" s="11"/>
      <c r="I21" s="14" t="s">
        <v>32</v>
      </c>
      <c r="J21" s="14"/>
      <c r="K21" s="14"/>
      <c r="L21" s="14"/>
      <c r="M21" s="14"/>
      <c r="N21" s="4" t="s">
        <v>39</v>
      </c>
    </row>
    <row r="22" spans="2:14" ht="14.4" x14ac:dyDescent="0.3">
      <c r="B22" s="15" t="s">
        <v>15</v>
      </c>
      <c r="C22" s="15"/>
      <c r="D22" s="15"/>
      <c r="E22" s="15"/>
      <c r="F22" s="15"/>
      <c r="G22" s="13"/>
      <c r="H22" s="11"/>
      <c r="I22" s="15" t="s">
        <v>33</v>
      </c>
      <c r="J22" s="15"/>
      <c r="K22" s="15"/>
      <c r="L22" s="15"/>
      <c r="M22" s="15"/>
      <c r="N22" s="13"/>
    </row>
    <row r="23" spans="2:14" ht="14.4" x14ac:dyDescent="0.3">
      <c r="B23" s="15" t="s">
        <v>16</v>
      </c>
      <c r="C23" s="15"/>
      <c r="D23" s="15"/>
      <c r="E23" s="15"/>
      <c r="F23" s="15"/>
      <c r="G23" s="13"/>
      <c r="H23" s="11"/>
      <c r="I23" s="15" t="s">
        <v>34</v>
      </c>
      <c r="J23" s="15"/>
      <c r="K23" s="15"/>
      <c r="L23" s="15"/>
      <c r="M23" s="15"/>
      <c r="N23" s="13"/>
    </row>
    <row r="24" spans="2:14" ht="14.4" x14ac:dyDescent="0.3">
      <c r="B24" s="15" t="s">
        <v>17</v>
      </c>
      <c r="C24" s="15"/>
      <c r="D24" s="15"/>
      <c r="E24" s="15"/>
      <c r="F24" s="15"/>
      <c r="G24" s="13"/>
      <c r="H24" s="11"/>
      <c r="I24" s="15" t="s">
        <v>35</v>
      </c>
      <c r="J24" s="15"/>
      <c r="K24" s="15"/>
      <c r="L24" s="15"/>
      <c r="M24" s="15"/>
      <c r="N24" s="13"/>
    </row>
    <row r="25" spans="2:14" ht="14.4" x14ac:dyDescent="0.3">
      <c r="B25" s="15" t="s">
        <v>18</v>
      </c>
      <c r="C25" s="15"/>
      <c r="D25" s="15"/>
      <c r="E25" s="15"/>
      <c r="F25" s="15"/>
      <c r="G25" s="13"/>
      <c r="H25" s="11"/>
      <c r="I25" s="15" t="s">
        <v>36</v>
      </c>
      <c r="J25" s="15"/>
      <c r="K25" s="15"/>
      <c r="L25" s="15"/>
      <c r="M25" s="15"/>
      <c r="N25" s="13"/>
    </row>
    <row r="26" spans="2:14" ht="14.4" x14ac:dyDescent="0.3">
      <c r="B26" s="15" t="s">
        <v>19</v>
      </c>
      <c r="C26" s="15"/>
      <c r="D26" s="15"/>
      <c r="E26" s="15"/>
      <c r="F26" s="15"/>
      <c r="G26" s="13"/>
      <c r="H26" s="11"/>
      <c r="I26" s="15" t="s">
        <v>37</v>
      </c>
      <c r="J26" s="15"/>
      <c r="K26" s="15"/>
      <c r="L26" s="15"/>
      <c r="M26" s="15"/>
      <c r="N26" s="13"/>
    </row>
    <row r="27" spans="2:14" ht="14.4" x14ac:dyDescent="0.3">
      <c r="B27" s="15" t="s">
        <v>20</v>
      </c>
      <c r="C27" s="15"/>
      <c r="D27" s="15"/>
      <c r="E27" s="15"/>
      <c r="F27" s="15"/>
      <c r="G27" s="13"/>
      <c r="H27" s="11"/>
      <c r="I27" s="11"/>
      <c r="J27" s="11"/>
      <c r="K27" s="11"/>
      <c r="L27" s="11"/>
      <c r="M27" s="11"/>
      <c r="N27" s="11"/>
    </row>
    <row r="28" spans="2:14" ht="14.4" x14ac:dyDescent="0.3">
      <c r="B28" s="15" t="s">
        <v>21</v>
      </c>
      <c r="C28" s="15"/>
      <c r="D28" s="15"/>
      <c r="E28" s="15"/>
      <c r="F28" s="15"/>
      <c r="G28" s="13"/>
      <c r="H28" s="11"/>
      <c r="I28" s="11"/>
      <c r="J28" s="11"/>
      <c r="K28" s="11"/>
      <c r="L28" s="11"/>
      <c r="M28" s="11"/>
      <c r="N28" s="11"/>
    </row>
    <row r="29" spans="2:14" ht="14.4" x14ac:dyDescent="0.3">
      <c r="B29" s="26"/>
      <c r="C29" s="26"/>
      <c r="D29" s="26"/>
      <c r="E29" s="26"/>
      <c r="F29" s="26"/>
      <c r="G29" s="27"/>
      <c r="H29" s="11"/>
      <c r="I29" s="11"/>
      <c r="J29" s="11"/>
      <c r="K29" s="11"/>
      <c r="L29" s="11"/>
      <c r="M29" s="11"/>
      <c r="N29" s="11"/>
    </row>
    <row r="30" spans="2:14" ht="14.4" x14ac:dyDescent="0.3">
      <c r="B30" s="29" t="s">
        <v>59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</row>
    <row r="31" spans="2:14" ht="36.6" customHeight="1" x14ac:dyDescent="0.3"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</row>
    <row r="32" spans="2:14" ht="14.4" x14ac:dyDescent="0.3">
      <c r="B32" s="26"/>
      <c r="C32" s="26"/>
      <c r="D32" s="26"/>
      <c r="E32" s="26"/>
      <c r="F32" s="26"/>
      <c r="G32" s="27"/>
      <c r="H32" s="11"/>
      <c r="I32" s="11"/>
      <c r="J32" s="11"/>
      <c r="K32" s="11"/>
      <c r="L32" s="11"/>
      <c r="M32" s="11"/>
      <c r="N32" s="11"/>
    </row>
    <row r="33" spans="2:14" ht="14.4" x14ac:dyDescent="0.3">
      <c r="B33" s="29" t="s">
        <v>60</v>
      </c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</row>
    <row r="34" spans="2:14" ht="36.6" customHeight="1" x14ac:dyDescent="0.3"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</row>
    <row r="35" spans="2:14" ht="14.4" x14ac:dyDescent="0.3">
      <c r="B35" s="26"/>
      <c r="C35" s="26"/>
      <c r="D35" s="26"/>
      <c r="E35" s="26"/>
      <c r="F35" s="26"/>
      <c r="G35" s="27"/>
      <c r="H35" s="11"/>
      <c r="I35" s="11"/>
      <c r="J35" s="11"/>
      <c r="K35" s="11"/>
      <c r="L35" s="11"/>
      <c r="M35" s="11"/>
      <c r="N35" s="11"/>
    </row>
    <row r="36" spans="2:14" ht="14.4" x14ac:dyDescent="0.3">
      <c r="B36" s="29" t="s">
        <v>61</v>
      </c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</row>
    <row r="37" spans="2:14" ht="36.6" customHeight="1" x14ac:dyDescent="0.3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</row>
    <row r="38" spans="2:14" s="11" customFormat="1" ht="14.4" x14ac:dyDescent="0.3"/>
    <row r="39" spans="2:14" ht="55.5" customHeight="1" x14ac:dyDescent="0.3">
      <c r="B39" s="2" t="str">
        <f>C4&amp;" Player Profile"</f>
        <v>Player 6 Player Profile</v>
      </c>
      <c r="C39" s="3"/>
      <c r="D39" s="3"/>
      <c r="E39" s="3"/>
      <c r="F39" s="3"/>
      <c r="G39" s="3"/>
      <c r="H39" s="3"/>
      <c r="I39" s="25"/>
      <c r="J39" s="25"/>
      <c r="K39" s="25"/>
      <c r="L39" s="25"/>
      <c r="M39" s="25"/>
      <c r="N39" s="3"/>
    </row>
    <row r="40" spans="2:14" s="11" customFormat="1" ht="14.4" x14ac:dyDescent="0.3"/>
    <row r="41" spans="2:14" s="11" customFormat="1" ht="14.4" x14ac:dyDescent="0.3"/>
    <row r="42" spans="2:14" s="11" customFormat="1" ht="14.4" x14ac:dyDescent="0.3"/>
    <row r="43" spans="2:14" s="11" customFormat="1" ht="14.4" x14ac:dyDescent="0.3"/>
    <row r="44" spans="2:14" s="11" customFormat="1" ht="14.4" x14ac:dyDescent="0.3"/>
    <row r="45" spans="2:14" s="11" customFormat="1" ht="14.4" x14ac:dyDescent="0.3"/>
    <row r="46" spans="2:14" s="11" customFormat="1" ht="14.4" x14ac:dyDescent="0.3"/>
    <row r="47" spans="2:14" s="11" customFormat="1" ht="14.4" x14ac:dyDescent="0.3"/>
    <row r="48" spans="2:14" s="11" customFormat="1" ht="14.4" x14ac:dyDescent="0.3"/>
    <row r="49" s="11" customFormat="1" ht="14.4" x14ac:dyDescent="0.3"/>
    <row r="50" s="11" customFormat="1" ht="14.4" x14ac:dyDescent="0.3"/>
    <row r="51" s="11" customFormat="1" ht="14.4" x14ac:dyDescent="0.3"/>
    <row r="52" s="11" customFormat="1" ht="14.4" x14ac:dyDescent="0.3"/>
    <row r="53" s="11" customFormat="1" ht="14.4" x14ac:dyDescent="0.3"/>
    <row r="54" s="11" customFormat="1" ht="14.4" x14ac:dyDescent="0.3"/>
    <row r="55" s="11" customFormat="1" ht="14.4" x14ac:dyDescent="0.3"/>
    <row r="56" s="11" customFormat="1" ht="14.4" x14ac:dyDescent="0.3"/>
    <row r="57" s="11" customFormat="1" ht="14.4" x14ac:dyDescent="0.3"/>
    <row r="58" s="11" customFormat="1" ht="14.4" x14ac:dyDescent="0.3"/>
    <row r="59" s="11" customFormat="1" ht="14.4" x14ac:dyDescent="0.3"/>
    <row r="60" s="11" customFormat="1" ht="14.4" x14ac:dyDescent="0.3"/>
    <row r="61" s="11" customFormat="1" ht="14.4" x14ac:dyDescent="0.3"/>
    <row r="62" s="11" customFormat="1" ht="14.4" x14ac:dyDescent="0.3"/>
    <row r="63" s="11" customFormat="1" ht="14.4" x14ac:dyDescent="0.3"/>
    <row r="64" s="11" customFormat="1" ht="14.4" x14ac:dyDescent="0.3"/>
    <row r="65" s="11" customFormat="1" ht="14.4" x14ac:dyDescent="0.3"/>
    <row r="66" s="11" customFormat="1" ht="14.4" x14ac:dyDescent="0.3"/>
    <row r="67" s="11" customFormat="1" ht="14.4" x14ac:dyDescent="0.3"/>
    <row r="68" s="11" customFormat="1" ht="14.4" x14ac:dyDescent="0.3"/>
    <row r="69" s="11" customFormat="1" ht="14.4" hidden="1" x14ac:dyDescent="0.3"/>
    <row r="70" s="11" customFormat="1" ht="14.4" hidden="1" x14ac:dyDescent="0.3"/>
    <row r="71" s="11" customFormat="1" ht="14.4" hidden="1" x14ac:dyDescent="0.3"/>
    <row r="72" s="11" customFormat="1" ht="14.4" hidden="1" x14ac:dyDescent="0.3"/>
    <row r="73" s="11" customFormat="1" ht="14.4" hidden="1" x14ac:dyDescent="0.3"/>
    <row r="74" s="11" customFormat="1" ht="14.4" hidden="1" x14ac:dyDescent="0.3"/>
    <row r="75" s="11" customFormat="1" ht="14.4" hidden="1" x14ac:dyDescent="0.3"/>
    <row r="76" s="11" customFormat="1" ht="14.4" hidden="1" x14ac:dyDescent="0.3"/>
    <row r="77" s="11" customFormat="1" ht="14.4" hidden="1" x14ac:dyDescent="0.3"/>
    <row r="78" s="11" customFormat="1" ht="14.4" hidden="1" x14ac:dyDescent="0.3"/>
    <row r="79" s="11" customFormat="1" ht="14.4" hidden="1" x14ac:dyDescent="0.3"/>
    <row r="80" s="11" customFormat="1" ht="14.4" hidden="1" x14ac:dyDescent="0.3"/>
    <row r="81" s="11" customFormat="1" ht="14.4" hidden="1" x14ac:dyDescent="0.3"/>
    <row r="82" s="11" customFormat="1" ht="14.4" hidden="1" x14ac:dyDescent="0.3"/>
    <row r="83" s="11" customFormat="1" ht="14.4" hidden="1" x14ac:dyDescent="0.3"/>
    <row r="84" s="11" customFormat="1" ht="14.4" hidden="1" x14ac:dyDescent="0.3"/>
    <row r="85" s="11" customFormat="1" ht="14.4" hidden="1" x14ac:dyDescent="0.3"/>
    <row r="86" s="11" customFormat="1" ht="14.4" hidden="1" x14ac:dyDescent="0.3"/>
    <row r="87" s="11" customFormat="1" ht="14.4" hidden="1" x14ac:dyDescent="0.3"/>
    <row r="88" s="11" customFormat="1" ht="14.4" hidden="1" x14ac:dyDescent="0.3"/>
    <row r="89" s="11" customFormat="1" ht="14.4" hidden="1" x14ac:dyDescent="0.3"/>
    <row r="90" s="11" customFormat="1" ht="14.4" hidden="1" x14ac:dyDescent="0.3"/>
    <row r="91" s="11" customFormat="1" ht="14.4" hidden="1" x14ac:dyDescent="0.3"/>
    <row r="92" s="11" customFormat="1" ht="14.4" hidden="1" x14ac:dyDescent="0.3"/>
    <row r="93" s="11" customFormat="1" ht="14.4" hidden="1" x14ac:dyDescent="0.3"/>
    <row r="94" s="11" customFormat="1" ht="14.4" hidden="1" x14ac:dyDescent="0.3"/>
    <row r="95" s="11" customFormat="1" ht="14.4" hidden="1" x14ac:dyDescent="0.3"/>
    <row r="96" s="11" customFormat="1" ht="14.4" hidden="1" x14ac:dyDescent="0.3"/>
    <row r="97" s="11" customFormat="1" ht="14.4" hidden="1" x14ac:dyDescent="0.3"/>
    <row r="98" s="11" customFormat="1" ht="14.4" hidden="1" x14ac:dyDescent="0.3"/>
    <row r="99" s="11" customFormat="1" ht="14.4" hidden="1" x14ac:dyDescent="0.3"/>
    <row r="100" s="11" customFormat="1" ht="14.4" hidden="1" x14ac:dyDescent="0.3"/>
    <row r="101" s="11" customFormat="1" ht="14.4" hidden="1" x14ac:dyDescent="0.3"/>
    <row r="102" s="11" customFormat="1" ht="14.4" hidden="1" x14ac:dyDescent="0.3"/>
    <row r="103" s="11" customFormat="1" ht="14.4" hidden="1" x14ac:dyDescent="0.3"/>
    <row r="104" s="11" customFormat="1" ht="14.4" hidden="1" x14ac:dyDescent="0.3"/>
    <row r="105" s="11" customFormat="1" ht="14.4" hidden="1" x14ac:dyDescent="0.3"/>
    <row r="106" s="11" customFormat="1" ht="14.4" hidden="1" x14ac:dyDescent="0.3"/>
    <row r="107" s="11" customFormat="1" ht="14.4" hidden="1" x14ac:dyDescent="0.3"/>
    <row r="108" s="11" customFormat="1" ht="14.4" hidden="1" x14ac:dyDescent="0.3"/>
    <row r="109" s="11" customFormat="1" ht="14.4" hidden="1" x14ac:dyDescent="0.3"/>
    <row r="110" s="11" customFormat="1" ht="14.4" hidden="1" x14ac:dyDescent="0.3"/>
    <row r="111" s="11" customFormat="1" ht="14.4" hidden="1" x14ac:dyDescent="0.3"/>
    <row r="112" s="11" customFormat="1" ht="14.4" hidden="1" x14ac:dyDescent="0.3"/>
    <row r="113" s="11" customFormat="1" ht="14.4" hidden="1" x14ac:dyDescent="0.3"/>
    <row r="114" s="11" customFormat="1" ht="14.4" hidden="1" x14ac:dyDescent="0.3"/>
    <row r="115" s="11" customFormat="1" ht="14.4" hidden="1" x14ac:dyDescent="0.3"/>
    <row r="116" s="11" customFormat="1" ht="14.4" hidden="1" x14ac:dyDescent="0.3"/>
    <row r="117" s="11" customFormat="1" ht="14.4" hidden="1" x14ac:dyDescent="0.3"/>
  </sheetData>
  <sheetProtection sheet="1" objects="1" scenarios="1"/>
  <mergeCells count="49">
    <mergeCell ref="B26:F26"/>
    <mergeCell ref="I26:M26"/>
    <mergeCell ref="B27:F27"/>
    <mergeCell ref="B28:F28"/>
    <mergeCell ref="I39:M39"/>
    <mergeCell ref="B30:N30"/>
    <mergeCell ref="B31:N31"/>
    <mergeCell ref="B33:N33"/>
    <mergeCell ref="B34:N34"/>
    <mergeCell ref="B36:N36"/>
    <mergeCell ref="B37:N37"/>
    <mergeCell ref="B23:F23"/>
    <mergeCell ref="I23:M23"/>
    <mergeCell ref="B24:F24"/>
    <mergeCell ref="I24:M24"/>
    <mergeCell ref="B25:F25"/>
    <mergeCell ref="I25:M25"/>
    <mergeCell ref="B19:F19"/>
    <mergeCell ref="I19:M19"/>
    <mergeCell ref="B21:F21"/>
    <mergeCell ref="I21:M21"/>
    <mergeCell ref="B22:F22"/>
    <mergeCell ref="I22:M22"/>
    <mergeCell ref="B16:F16"/>
    <mergeCell ref="I16:M16"/>
    <mergeCell ref="B17:F17"/>
    <mergeCell ref="I17:M17"/>
    <mergeCell ref="B18:F18"/>
    <mergeCell ref="I18:M18"/>
    <mergeCell ref="B13:F13"/>
    <mergeCell ref="I13:M13"/>
    <mergeCell ref="B14:F14"/>
    <mergeCell ref="I14:M14"/>
    <mergeCell ref="B15:F15"/>
    <mergeCell ref="I15:M15"/>
    <mergeCell ref="B12:F12"/>
    <mergeCell ref="I12:M12"/>
    <mergeCell ref="C4:N4"/>
    <mergeCell ref="C5:G5"/>
    <mergeCell ref="I5:K5"/>
    <mergeCell ref="L5:N5"/>
    <mergeCell ref="C6:G6"/>
    <mergeCell ref="I6:K6"/>
    <mergeCell ref="L6:N6"/>
    <mergeCell ref="G8:N8"/>
    <mergeCell ref="B10:F10"/>
    <mergeCell ref="I10:M10"/>
    <mergeCell ref="B11:F11"/>
    <mergeCell ref="I11:M11"/>
  </mergeCells>
  <pageMargins left="0.7" right="0.7" top="0.75" bottom="0.75" header="0.3" footer="0.3"/>
  <pageSetup paperSize="9" scale="92" orientation="landscape" horizontalDpi="0" verticalDpi="0" r:id="rId1"/>
  <rowBreaks count="1" manualBreakCount="1">
    <brk id="38" max="1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E496F6B-FB18-487F-95AB-11A34F7171B3}">
          <x14:formula1>
            <xm:f>Sheet3!$A$2:$A$6</xm:f>
          </x14:formula1>
          <xm:sqref>N22:N26 G11:G19 N11:N19 G22:G29 G32:G37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22889-FE57-4FC3-9437-636CE4EA498B}">
  <dimension ref="A1:O117"/>
  <sheetViews>
    <sheetView topLeftCell="A18" zoomScaleNormal="100" workbookViewId="0">
      <selection activeCell="B37" activeCellId="2" sqref="B31:N31 B34:N34 B37:N37"/>
    </sheetView>
  </sheetViews>
  <sheetFormatPr defaultColWidth="0" defaultRowHeight="15" customHeight="1" zeroHeight="1" x14ac:dyDescent="0.3"/>
  <cols>
    <col min="1" max="1" width="2" style="11" customWidth="1"/>
    <col min="2" max="2" width="19.5546875" customWidth="1"/>
    <col min="3" max="7" width="9.109375" customWidth="1"/>
    <col min="8" max="8" width="3.33203125" customWidth="1"/>
    <col min="9" max="12" width="9.109375" customWidth="1"/>
    <col min="13" max="13" width="17.33203125" customWidth="1"/>
    <col min="14" max="14" width="9.109375" customWidth="1"/>
    <col min="15" max="15" width="2.44140625" style="11" customWidth="1"/>
    <col min="16" max="16384" width="9.109375" hidden="1"/>
  </cols>
  <sheetData>
    <row r="1" spans="2:14" s="11" customFormat="1" ht="7.5" customHeight="1" x14ac:dyDescent="0.3"/>
    <row r="2" spans="2:14" ht="55.5" customHeight="1" x14ac:dyDescent="0.3">
      <c r="B2" s="2" t="s">
        <v>53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2:14" s="11" customFormat="1" ht="6.75" customHeight="1" x14ac:dyDescent="0.3"/>
    <row r="4" spans="2:14" ht="14.4" x14ac:dyDescent="0.3">
      <c r="B4" s="6" t="s">
        <v>0</v>
      </c>
      <c r="C4" s="19" t="s">
        <v>46</v>
      </c>
      <c r="D4" s="20"/>
      <c r="E4" s="20"/>
      <c r="F4" s="20"/>
      <c r="G4" s="20"/>
      <c r="H4" s="20"/>
      <c r="I4" s="20"/>
      <c r="J4" s="20"/>
      <c r="K4" s="20"/>
      <c r="L4" s="20"/>
      <c r="M4" s="20"/>
      <c r="N4" s="21"/>
    </row>
    <row r="5" spans="2:14" ht="14.4" x14ac:dyDescent="0.3">
      <c r="B5" s="6" t="s">
        <v>1</v>
      </c>
      <c r="C5" s="22"/>
      <c r="D5" s="22"/>
      <c r="E5" s="22"/>
      <c r="F5" s="22"/>
      <c r="G5" s="22"/>
      <c r="H5" s="11"/>
      <c r="I5" s="23" t="s">
        <v>56</v>
      </c>
      <c r="J5" s="23"/>
      <c r="K5" s="23"/>
      <c r="L5" s="22"/>
      <c r="M5" s="22"/>
      <c r="N5" s="22"/>
    </row>
    <row r="6" spans="2:14" ht="14.4" x14ac:dyDescent="0.3">
      <c r="B6" s="6" t="s">
        <v>2</v>
      </c>
      <c r="C6" s="18"/>
      <c r="D6" s="18"/>
      <c r="E6" s="18"/>
      <c r="F6" s="18"/>
      <c r="G6" s="18"/>
      <c r="H6" s="11"/>
      <c r="I6" s="24" t="s">
        <v>57</v>
      </c>
      <c r="J6" s="24"/>
      <c r="K6" s="24"/>
      <c r="L6" s="18"/>
      <c r="M6" s="18"/>
      <c r="N6" s="18"/>
    </row>
    <row r="7" spans="2:14" s="11" customFormat="1" ht="6" customHeight="1" x14ac:dyDescent="0.3"/>
    <row r="8" spans="2:14" ht="14.4" x14ac:dyDescent="0.3">
      <c r="B8" s="7" t="s">
        <v>3</v>
      </c>
      <c r="C8" s="3"/>
      <c r="D8" s="3"/>
      <c r="E8" s="3"/>
      <c r="F8" s="3"/>
      <c r="G8" s="17" t="s">
        <v>58</v>
      </c>
      <c r="H8" s="17"/>
      <c r="I8" s="17"/>
      <c r="J8" s="17"/>
      <c r="K8" s="17"/>
      <c r="L8" s="17"/>
      <c r="M8" s="17"/>
      <c r="N8" s="17"/>
    </row>
    <row r="9" spans="2:14" s="11" customFormat="1" ht="5.25" customHeight="1" x14ac:dyDescent="0.3">
      <c r="B9" s="8"/>
      <c r="C9" s="9"/>
      <c r="D9" s="9"/>
      <c r="E9" s="9"/>
      <c r="F9" s="9"/>
      <c r="G9" s="10"/>
      <c r="H9" s="10"/>
      <c r="I9" s="10"/>
      <c r="J9" s="10"/>
      <c r="K9" s="10"/>
      <c r="L9" s="10"/>
      <c r="M9" s="10"/>
      <c r="N9" s="10"/>
    </row>
    <row r="10" spans="2:14" ht="14.4" x14ac:dyDescent="0.3">
      <c r="B10" s="14" t="s">
        <v>4</v>
      </c>
      <c r="C10" s="14"/>
      <c r="D10" s="14"/>
      <c r="E10" s="14"/>
      <c r="F10" s="14"/>
      <c r="G10" s="4" t="s">
        <v>39</v>
      </c>
      <c r="H10" s="11"/>
      <c r="I10" s="14" t="s">
        <v>22</v>
      </c>
      <c r="J10" s="14"/>
      <c r="K10" s="14"/>
      <c r="L10" s="14"/>
      <c r="M10" s="14"/>
      <c r="N10" s="4" t="s">
        <v>39</v>
      </c>
    </row>
    <row r="11" spans="2:14" ht="14.4" x14ac:dyDescent="0.3">
      <c r="B11" s="15" t="s">
        <v>5</v>
      </c>
      <c r="C11" s="15"/>
      <c r="D11" s="15"/>
      <c r="E11" s="15"/>
      <c r="F11" s="15"/>
      <c r="G11" s="13"/>
      <c r="H11" s="11"/>
      <c r="I11" s="15" t="s">
        <v>23</v>
      </c>
      <c r="J11" s="15"/>
      <c r="K11" s="15"/>
      <c r="L11" s="15"/>
      <c r="M11" s="15"/>
      <c r="N11" s="13"/>
    </row>
    <row r="12" spans="2:14" ht="14.4" x14ac:dyDescent="0.3">
      <c r="B12" s="15" t="s">
        <v>6</v>
      </c>
      <c r="C12" s="15"/>
      <c r="D12" s="15"/>
      <c r="E12" s="15"/>
      <c r="F12" s="15"/>
      <c r="G12" s="13"/>
      <c r="H12" s="11"/>
      <c r="I12" s="15" t="s">
        <v>24</v>
      </c>
      <c r="J12" s="15"/>
      <c r="K12" s="15"/>
      <c r="L12" s="15"/>
      <c r="M12" s="15"/>
      <c r="N12" s="13"/>
    </row>
    <row r="13" spans="2:14" ht="14.4" x14ac:dyDescent="0.3">
      <c r="B13" s="15" t="s">
        <v>7</v>
      </c>
      <c r="C13" s="15"/>
      <c r="D13" s="15"/>
      <c r="E13" s="15"/>
      <c r="F13" s="15"/>
      <c r="G13" s="13"/>
      <c r="H13" s="11"/>
      <c r="I13" s="15" t="s">
        <v>25</v>
      </c>
      <c r="J13" s="15"/>
      <c r="K13" s="15"/>
      <c r="L13" s="15"/>
      <c r="M13" s="15"/>
      <c r="N13" s="13"/>
    </row>
    <row r="14" spans="2:14" ht="14.4" x14ac:dyDescent="0.3">
      <c r="B14" s="15" t="s">
        <v>8</v>
      </c>
      <c r="C14" s="15"/>
      <c r="D14" s="15"/>
      <c r="E14" s="15"/>
      <c r="F14" s="15"/>
      <c r="G14" s="13"/>
      <c r="H14" s="11"/>
      <c r="I14" s="15" t="s">
        <v>26</v>
      </c>
      <c r="J14" s="15"/>
      <c r="K14" s="15"/>
      <c r="L14" s="15"/>
      <c r="M14" s="15"/>
      <c r="N14" s="13"/>
    </row>
    <row r="15" spans="2:14" ht="14.4" x14ac:dyDescent="0.3">
      <c r="B15" s="15" t="s">
        <v>9</v>
      </c>
      <c r="C15" s="15"/>
      <c r="D15" s="15"/>
      <c r="E15" s="15"/>
      <c r="F15" s="15"/>
      <c r="G15" s="13"/>
      <c r="H15" s="11"/>
      <c r="I15" s="15" t="s">
        <v>27</v>
      </c>
      <c r="J15" s="15"/>
      <c r="K15" s="15"/>
      <c r="L15" s="15"/>
      <c r="M15" s="15"/>
      <c r="N15" s="13"/>
    </row>
    <row r="16" spans="2:14" ht="14.4" x14ac:dyDescent="0.3">
      <c r="B16" s="15" t="s">
        <v>10</v>
      </c>
      <c r="C16" s="15"/>
      <c r="D16" s="15"/>
      <c r="E16" s="15"/>
      <c r="F16" s="15"/>
      <c r="G16" s="13"/>
      <c r="H16" s="11"/>
      <c r="I16" s="15" t="s">
        <v>28</v>
      </c>
      <c r="J16" s="15"/>
      <c r="K16" s="15"/>
      <c r="L16" s="15"/>
      <c r="M16" s="15"/>
      <c r="N16" s="13"/>
    </row>
    <row r="17" spans="2:14" ht="14.4" x14ac:dyDescent="0.3">
      <c r="B17" s="15" t="s">
        <v>11</v>
      </c>
      <c r="C17" s="15"/>
      <c r="D17" s="15"/>
      <c r="E17" s="15"/>
      <c r="F17" s="15"/>
      <c r="G17" s="13"/>
      <c r="H17" s="11"/>
      <c r="I17" s="15" t="s">
        <v>29</v>
      </c>
      <c r="J17" s="15"/>
      <c r="K17" s="15"/>
      <c r="L17" s="15"/>
      <c r="M17" s="15"/>
      <c r="N17" s="13"/>
    </row>
    <row r="18" spans="2:14" ht="14.4" x14ac:dyDescent="0.3">
      <c r="B18" s="15" t="s">
        <v>12</v>
      </c>
      <c r="C18" s="15"/>
      <c r="D18" s="15"/>
      <c r="E18" s="15"/>
      <c r="F18" s="15"/>
      <c r="G18" s="13"/>
      <c r="H18" s="11"/>
      <c r="I18" s="15" t="s">
        <v>30</v>
      </c>
      <c r="J18" s="15"/>
      <c r="K18" s="15"/>
      <c r="L18" s="15"/>
      <c r="M18" s="15"/>
      <c r="N18" s="13"/>
    </row>
    <row r="19" spans="2:14" ht="14.4" x14ac:dyDescent="0.3">
      <c r="B19" s="15" t="s">
        <v>13</v>
      </c>
      <c r="C19" s="15"/>
      <c r="D19" s="15"/>
      <c r="E19" s="15"/>
      <c r="F19" s="15"/>
      <c r="G19" s="13"/>
      <c r="H19" s="11"/>
      <c r="I19" s="15" t="s">
        <v>31</v>
      </c>
      <c r="J19" s="15"/>
      <c r="K19" s="15"/>
      <c r="L19" s="15"/>
      <c r="M19" s="15"/>
      <c r="N19" s="13"/>
    </row>
    <row r="20" spans="2:14" s="11" customFormat="1" ht="14.4" x14ac:dyDescent="0.3"/>
    <row r="21" spans="2:14" ht="14.4" x14ac:dyDescent="0.3">
      <c r="B21" s="14" t="s">
        <v>14</v>
      </c>
      <c r="C21" s="14"/>
      <c r="D21" s="14"/>
      <c r="E21" s="14"/>
      <c r="F21" s="14"/>
      <c r="G21" s="4" t="s">
        <v>39</v>
      </c>
      <c r="H21" s="11"/>
      <c r="I21" s="14" t="s">
        <v>32</v>
      </c>
      <c r="J21" s="14"/>
      <c r="K21" s="14"/>
      <c r="L21" s="14"/>
      <c r="M21" s="14"/>
      <c r="N21" s="4" t="s">
        <v>39</v>
      </c>
    </row>
    <row r="22" spans="2:14" ht="14.4" x14ac:dyDescent="0.3">
      <c r="B22" s="15" t="s">
        <v>15</v>
      </c>
      <c r="C22" s="15"/>
      <c r="D22" s="15"/>
      <c r="E22" s="15"/>
      <c r="F22" s="15"/>
      <c r="G22" s="13"/>
      <c r="H22" s="11"/>
      <c r="I22" s="15" t="s">
        <v>33</v>
      </c>
      <c r="J22" s="15"/>
      <c r="K22" s="15"/>
      <c r="L22" s="15"/>
      <c r="M22" s="15"/>
      <c r="N22" s="13"/>
    </row>
    <row r="23" spans="2:14" ht="14.4" x14ac:dyDescent="0.3">
      <c r="B23" s="15" t="s">
        <v>16</v>
      </c>
      <c r="C23" s="15"/>
      <c r="D23" s="15"/>
      <c r="E23" s="15"/>
      <c r="F23" s="15"/>
      <c r="G23" s="13"/>
      <c r="H23" s="11"/>
      <c r="I23" s="15" t="s">
        <v>34</v>
      </c>
      <c r="J23" s="15"/>
      <c r="K23" s="15"/>
      <c r="L23" s="15"/>
      <c r="M23" s="15"/>
      <c r="N23" s="13"/>
    </row>
    <row r="24" spans="2:14" ht="14.4" x14ac:dyDescent="0.3">
      <c r="B24" s="15" t="s">
        <v>17</v>
      </c>
      <c r="C24" s="15"/>
      <c r="D24" s="15"/>
      <c r="E24" s="15"/>
      <c r="F24" s="15"/>
      <c r="G24" s="13"/>
      <c r="H24" s="11"/>
      <c r="I24" s="15" t="s">
        <v>35</v>
      </c>
      <c r="J24" s="15"/>
      <c r="K24" s="15"/>
      <c r="L24" s="15"/>
      <c r="M24" s="15"/>
      <c r="N24" s="13"/>
    </row>
    <row r="25" spans="2:14" ht="14.4" x14ac:dyDescent="0.3">
      <c r="B25" s="15" t="s">
        <v>18</v>
      </c>
      <c r="C25" s="15"/>
      <c r="D25" s="15"/>
      <c r="E25" s="15"/>
      <c r="F25" s="15"/>
      <c r="G25" s="13"/>
      <c r="H25" s="11"/>
      <c r="I25" s="15" t="s">
        <v>36</v>
      </c>
      <c r="J25" s="15"/>
      <c r="K25" s="15"/>
      <c r="L25" s="15"/>
      <c r="M25" s="15"/>
      <c r="N25" s="13"/>
    </row>
    <row r="26" spans="2:14" ht="14.4" x14ac:dyDescent="0.3">
      <c r="B26" s="15" t="s">
        <v>19</v>
      </c>
      <c r="C26" s="15"/>
      <c r="D26" s="15"/>
      <c r="E26" s="15"/>
      <c r="F26" s="15"/>
      <c r="G26" s="13"/>
      <c r="H26" s="11"/>
      <c r="I26" s="15" t="s">
        <v>37</v>
      </c>
      <c r="J26" s="15"/>
      <c r="K26" s="15"/>
      <c r="L26" s="15"/>
      <c r="M26" s="15"/>
      <c r="N26" s="13"/>
    </row>
    <row r="27" spans="2:14" ht="14.4" x14ac:dyDescent="0.3">
      <c r="B27" s="15" t="s">
        <v>20</v>
      </c>
      <c r="C27" s="15"/>
      <c r="D27" s="15"/>
      <c r="E27" s="15"/>
      <c r="F27" s="15"/>
      <c r="G27" s="13"/>
      <c r="H27" s="11"/>
      <c r="I27" s="11"/>
      <c r="J27" s="11"/>
      <c r="K27" s="11"/>
      <c r="L27" s="11"/>
      <c r="M27" s="11"/>
      <c r="N27" s="11"/>
    </row>
    <row r="28" spans="2:14" ht="14.4" x14ac:dyDescent="0.3">
      <c r="B28" s="15" t="s">
        <v>21</v>
      </c>
      <c r="C28" s="15"/>
      <c r="D28" s="15"/>
      <c r="E28" s="15"/>
      <c r="F28" s="15"/>
      <c r="G28" s="13"/>
      <c r="H28" s="11"/>
      <c r="I28" s="11"/>
      <c r="J28" s="11"/>
      <c r="K28" s="11"/>
      <c r="L28" s="11"/>
      <c r="M28" s="11"/>
      <c r="N28" s="11"/>
    </row>
    <row r="29" spans="2:14" ht="14.4" x14ac:dyDescent="0.3">
      <c r="B29" s="26"/>
      <c r="C29" s="26"/>
      <c r="D29" s="26"/>
      <c r="E29" s="26"/>
      <c r="F29" s="26"/>
      <c r="G29" s="27"/>
      <c r="H29" s="11"/>
      <c r="I29" s="11"/>
      <c r="J29" s="11"/>
      <c r="K29" s="11"/>
      <c r="L29" s="11"/>
      <c r="M29" s="11"/>
      <c r="N29" s="11"/>
    </row>
    <row r="30" spans="2:14" ht="14.4" x14ac:dyDescent="0.3">
      <c r="B30" s="29" t="s">
        <v>59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</row>
    <row r="31" spans="2:14" ht="36.6" customHeight="1" x14ac:dyDescent="0.3"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</row>
    <row r="32" spans="2:14" ht="14.4" x14ac:dyDescent="0.3">
      <c r="B32" s="26"/>
      <c r="C32" s="26"/>
      <c r="D32" s="26"/>
      <c r="E32" s="26"/>
      <c r="F32" s="26"/>
      <c r="G32" s="27"/>
      <c r="H32" s="11"/>
      <c r="I32" s="11"/>
      <c r="J32" s="11"/>
      <c r="K32" s="11"/>
      <c r="L32" s="11"/>
      <c r="M32" s="11"/>
      <c r="N32" s="11"/>
    </row>
    <row r="33" spans="2:14" ht="14.4" x14ac:dyDescent="0.3">
      <c r="B33" s="29" t="s">
        <v>60</v>
      </c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</row>
    <row r="34" spans="2:14" ht="36.6" customHeight="1" x14ac:dyDescent="0.3"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</row>
    <row r="35" spans="2:14" ht="14.4" x14ac:dyDescent="0.3">
      <c r="B35" s="26"/>
      <c r="C35" s="26"/>
      <c r="D35" s="26"/>
      <c r="E35" s="26"/>
      <c r="F35" s="26"/>
      <c r="G35" s="27"/>
      <c r="H35" s="11"/>
      <c r="I35" s="11"/>
      <c r="J35" s="11"/>
      <c r="K35" s="11"/>
      <c r="L35" s="11"/>
      <c r="M35" s="11"/>
      <c r="N35" s="11"/>
    </row>
    <row r="36" spans="2:14" ht="14.4" x14ac:dyDescent="0.3">
      <c r="B36" s="29" t="s">
        <v>61</v>
      </c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</row>
    <row r="37" spans="2:14" ht="36.6" customHeight="1" x14ac:dyDescent="0.3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</row>
    <row r="38" spans="2:14" s="11" customFormat="1" ht="14.4" x14ac:dyDescent="0.3"/>
    <row r="39" spans="2:14" ht="55.5" customHeight="1" x14ac:dyDescent="0.3">
      <c r="B39" s="2" t="str">
        <f>C4&amp;" Player Profile"</f>
        <v>Player 7 Player Profile</v>
      </c>
      <c r="C39" s="3"/>
      <c r="D39" s="3"/>
      <c r="E39" s="3"/>
      <c r="F39" s="3"/>
      <c r="G39" s="3"/>
      <c r="H39" s="3"/>
      <c r="I39" s="25"/>
      <c r="J39" s="25"/>
      <c r="K39" s="25"/>
      <c r="L39" s="25"/>
      <c r="M39" s="25"/>
      <c r="N39" s="3"/>
    </row>
    <row r="40" spans="2:14" s="11" customFormat="1" ht="14.4" x14ac:dyDescent="0.3"/>
    <row r="41" spans="2:14" s="11" customFormat="1" ht="14.4" x14ac:dyDescent="0.3"/>
    <row r="42" spans="2:14" s="11" customFormat="1" ht="14.4" x14ac:dyDescent="0.3"/>
    <row r="43" spans="2:14" s="11" customFormat="1" ht="14.4" x14ac:dyDescent="0.3"/>
    <row r="44" spans="2:14" s="11" customFormat="1" ht="14.4" x14ac:dyDescent="0.3"/>
    <row r="45" spans="2:14" s="11" customFormat="1" ht="14.4" x14ac:dyDescent="0.3"/>
    <row r="46" spans="2:14" s="11" customFormat="1" ht="14.4" x14ac:dyDescent="0.3"/>
    <row r="47" spans="2:14" s="11" customFormat="1" ht="14.4" x14ac:dyDescent="0.3"/>
    <row r="48" spans="2:14" s="11" customFormat="1" ht="14.4" x14ac:dyDescent="0.3"/>
    <row r="49" s="11" customFormat="1" ht="14.4" x14ac:dyDescent="0.3"/>
    <row r="50" s="11" customFormat="1" ht="14.4" x14ac:dyDescent="0.3"/>
    <row r="51" s="11" customFormat="1" ht="14.4" x14ac:dyDescent="0.3"/>
    <row r="52" s="11" customFormat="1" ht="14.4" x14ac:dyDescent="0.3"/>
    <row r="53" s="11" customFormat="1" ht="14.4" x14ac:dyDescent="0.3"/>
    <row r="54" s="11" customFormat="1" ht="14.4" x14ac:dyDescent="0.3"/>
    <row r="55" s="11" customFormat="1" ht="14.4" x14ac:dyDescent="0.3"/>
    <row r="56" s="11" customFormat="1" ht="14.4" x14ac:dyDescent="0.3"/>
    <row r="57" s="11" customFormat="1" ht="14.4" x14ac:dyDescent="0.3"/>
    <row r="58" s="11" customFormat="1" ht="14.4" x14ac:dyDescent="0.3"/>
    <row r="59" s="11" customFormat="1" ht="14.4" x14ac:dyDescent="0.3"/>
    <row r="60" s="11" customFormat="1" ht="14.4" x14ac:dyDescent="0.3"/>
    <row r="61" s="11" customFormat="1" ht="14.4" x14ac:dyDescent="0.3"/>
    <row r="62" s="11" customFormat="1" ht="14.4" x14ac:dyDescent="0.3"/>
    <row r="63" s="11" customFormat="1" ht="14.4" x14ac:dyDescent="0.3"/>
    <row r="64" s="11" customFormat="1" ht="14.4" x14ac:dyDescent="0.3"/>
    <row r="65" s="11" customFormat="1" ht="14.4" x14ac:dyDescent="0.3"/>
    <row r="66" s="11" customFormat="1" ht="14.4" x14ac:dyDescent="0.3"/>
    <row r="67" s="11" customFormat="1" ht="14.4" x14ac:dyDescent="0.3"/>
    <row r="68" s="11" customFormat="1" ht="14.4" x14ac:dyDescent="0.3"/>
    <row r="69" s="11" customFormat="1" ht="14.4" hidden="1" x14ac:dyDescent="0.3"/>
    <row r="70" s="11" customFormat="1" ht="14.4" hidden="1" x14ac:dyDescent="0.3"/>
    <row r="71" s="11" customFormat="1" ht="14.4" hidden="1" x14ac:dyDescent="0.3"/>
    <row r="72" s="11" customFormat="1" ht="14.4" hidden="1" x14ac:dyDescent="0.3"/>
    <row r="73" s="11" customFormat="1" ht="14.4" hidden="1" x14ac:dyDescent="0.3"/>
    <row r="74" s="11" customFormat="1" ht="14.4" hidden="1" x14ac:dyDescent="0.3"/>
    <row r="75" s="11" customFormat="1" ht="14.4" hidden="1" x14ac:dyDescent="0.3"/>
    <row r="76" s="11" customFormat="1" ht="14.4" hidden="1" x14ac:dyDescent="0.3"/>
    <row r="77" s="11" customFormat="1" ht="14.4" hidden="1" x14ac:dyDescent="0.3"/>
    <row r="78" s="11" customFormat="1" ht="14.4" hidden="1" x14ac:dyDescent="0.3"/>
    <row r="79" s="11" customFormat="1" ht="14.4" hidden="1" x14ac:dyDescent="0.3"/>
    <row r="80" s="11" customFormat="1" ht="14.4" hidden="1" x14ac:dyDescent="0.3"/>
    <row r="81" s="11" customFormat="1" ht="14.4" hidden="1" x14ac:dyDescent="0.3"/>
    <row r="82" s="11" customFormat="1" ht="14.4" hidden="1" x14ac:dyDescent="0.3"/>
    <row r="83" s="11" customFormat="1" ht="14.4" hidden="1" x14ac:dyDescent="0.3"/>
    <row r="84" s="11" customFormat="1" ht="14.4" hidden="1" x14ac:dyDescent="0.3"/>
    <row r="85" s="11" customFormat="1" ht="14.4" hidden="1" x14ac:dyDescent="0.3"/>
    <row r="86" s="11" customFormat="1" ht="14.4" hidden="1" x14ac:dyDescent="0.3"/>
    <row r="87" s="11" customFormat="1" ht="14.4" hidden="1" x14ac:dyDescent="0.3"/>
    <row r="88" s="11" customFormat="1" ht="14.4" hidden="1" x14ac:dyDescent="0.3"/>
    <row r="89" s="11" customFormat="1" ht="14.4" hidden="1" x14ac:dyDescent="0.3"/>
    <row r="90" s="11" customFormat="1" ht="14.4" hidden="1" x14ac:dyDescent="0.3"/>
    <row r="91" s="11" customFormat="1" ht="14.4" hidden="1" x14ac:dyDescent="0.3"/>
    <row r="92" s="11" customFormat="1" ht="14.4" hidden="1" x14ac:dyDescent="0.3"/>
    <row r="93" s="11" customFormat="1" ht="14.4" hidden="1" x14ac:dyDescent="0.3"/>
    <row r="94" s="11" customFormat="1" ht="14.4" hidden="1" x14ac:dyDescent="0.3"/>
    <row r="95" s="11" customFormat="1" ht="14.4" hidden="1" x14ac:dyDescent="0.3"/>
    <row r="96" s="11" customFormat="1" ht="14.4" hidden="1" x14ac:dyDescent="0.3"/>
    <row r="97" s="11" customFormat="1" ht="14.4" hidden="1" x14ac:dyDescent="0.3"/>
    <row r="98" s="11" customFormat="1" ht="14.4" hidden="1" x14ac:dyDescent="0.3"/>
    <row r="99" s="11" customFormat="1" ht="14.4" hidden="1" x14ac:dyDescent="0.3"/>
    <row r="100" s="11" customFormat="1" ht="14.4" hidden="1" x14ac:dyDescent="0.3"/>
    <row r="101" s="11" customFormat="1" ht="14.4" hidden="1" x14ac:dyDescent="0.3"/>
    <row r="102" s="11" customFormat="1" ht="14.4" hidden="1" x14ac:dyDescent="0.3"/>
    <row r="103" s="11" customFormat="1" ht="14.4" hidden="1" x14ac:dyDescent="0.3"/>
    <row r="104" s="11" customFormat="1" ht="14.4" hidden="1" x14ac:dyDescent="0.3"/>
    <row r="105" s="11" customFormat="1" ht="14.4" hidden="1" x14ac:dyDescent="0.3"/>
    <row r="106" s="11" customFormat="1" ht="14.4" hidden="1" x14ac:dyDescent="0.3"/>
    <row r="107" s="11" customFormat="1" ht="14.4" hidden="1" x14ac:dyDescent="0.3"/>
    <row r="108" s="11" customFormat="1" ht="14.4" hidden="1" x14ac:dyDescent="0.3"/>
    <row r="109" s="11" customFormat="1" ht="14.4" hidden="1" x14ac:dyDescent="0.3"/>
    <row r="110" s="11" customFormat="1" ht="14.4" hidden="1" x14ac:dyDescent="0.3"/>
    <row r="111" s="11" customFormat="1" ht="14.4" hidden="1" x14ac:dyDescent="0.3"/>
    <row r="112" s="11" customFormat="1" ht="14.4" hidden="1" x14ac:dyDescent="0.3"/>
    <row r="113" s="11" customFormat="1" ht="14.4" hidden="1" x14ac:dyDescent="0.3"/>
    <row r="114" s="11" customFormat="1" ht="14.4" hidden="1" x14ac:dyDescent="0.3"/>
    <row r="115" s="11" customFormat="1" ht="14.4" hidden="1" x14ac:dyDescent="0.3"/>
    <row r="116" s="11" customFormat="1" ht="14.4" hidden="1" x14ac:dyDescent="0.3"/>
    <row r="117" s="11" customFormat="1" ht="14.4" hidden="1" x14ac:dyDescent="0.3"/>
  </sheetData>
  <sheetProtection sheet="1" objects="1" scenarios="1"/>
  <mergeCells count="49">
    <mergeCell ref="B26:F26"/>
    <mergeCell ref="I26:M26"/>
    <mergeCell ref="B27:F27"/>
    <mergeCell ref="B28:F28"/>
    <mergeCell ref="I39:M39"/>
    <mergeCell ref="B30:N30"/>
    <mergeCell ref="B31:N31"/>
    <mergeCell ref="B33:N33"/>
    <mergeCell ref="B34:N34"/>
    <mergeCell ref="B36:N36"/>
    <mergeCell ref="B37:N37"/>
    <mergeCell ref="B23:F23"/>
    <mergeCell ref="I23:M23"/>
    <mergeCell ref="B24:F24"/>
    <mergeCell ref="I24:M24"/>
    <mergeCell ref="B25:F25"/>
    <mergeCell ref="I25:M25"/>
    <mergeCell ref="B19:F19"/>
    <mergeCell ref="I19:M19"/>
    <mergeCell ref="B21:F21"/>
    <mergeCell ref="I21:M21"/>
    <mergeCell ref="B22:F22"/>
    <mergeCell ref="I22:M22"/>
    <mergeCell ref="B16:F16"/>
    <mergeCell ref="I16:M16"/>
    <mergeCell ref="B17:F17"/>
    <mergeCell ref="I17:M17"/>
    <mergeCell ref="B18:F18"/>
    <mergeCell ref="I18:M18"/>
    <mergeCell ref="B13:F13"/>
    <mergeCell ref="I13:M13"/>
    <mergeCell ref="B14:F14"/>
    <mergeCell ref="I14:M14"/>
    <mergeCell ref="B15:F15"/>
    <mergeCell ref="I15:M15"/>
    <mergeCell ref="B12:F12"/>
    <mergeCell ref="I12:M12"/>
    <mergeCell ref="C4:N4"/>
    <mergeCell ref="C5:G5"/>
    <mergeCell ref="I5:K5"/>
    <mergeCell ref="L5:N5"/>
    <mergeCell ref="C6:G6"/>
    <mergeCell ref="I6:K6"/>
    <mergeCell ref="L6:N6"/>
    <mergeCell ref="G8:N8"/>
    <mergeCell ref="B10:F10"/>
    <mergeCell ref="I10:M10"/>
    <mergeCell ref="B11:F11"/>
    <mergeCell ref="I11:M11"/>
  </mergeCells>
  <pageMargins left="0.7" right="0.7" top="0.75" bottom="0.75" header="0.3" footer="0.3"/>
  <pageSetup paperSize="9" scale="92" orientation="landscape" horizontalDpi="0" verticalDpi="0" r:id="rId1"/>
  <rowBreaks count="1" manualBreakCount="1">
    <brk id="38" max="1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8EE540B-88EC-4F3D-B375-D19CA8D3F593}">
          <x14:formula1>
            <xm:f>Sheet3!$A$2:$A$6</xm:f>
          </x14:formula1>
          <xm:sqref>N22:N26 G11:G19 N11:N19 G22:G29 G32:G37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E1680-3292-49CE-929A-4F7E29272459}">
  <dimension ref="A1:O117"/>
  <sheetViews>
    <sheetView topLeftCell="A26" zoomScaleNormal="100" workbookViewId="0">
      <selection activeCell="B37" activeCellId="2" sqref="B31:N31 B34:N34 B37:N37"/>
    </sheetView>
  </sheetViews>
  <sheetFormatPr defaultColWidth="0" defaultRowHeight="15" customHeight="1" zeroHeight="1" x14ac:dyDescent="0.3"/>
  <cols>
    <col min="1" max="1" width="2" style="11" customWidth="1"/>
    <col min="2" max="2" width="19.5546875" customWidth="1"/>
    <col min="3" max="7" width="9.109375" customWidth="1"/>
    <col min="8" max="8" width="3.33203125" customWidth="1"/>
    <col min="9" max="12" width="9.109375" customWidth="1"/>
    <col min="13" max="13" width="17.33203125" customWidth="1"/>
    <col min="14" max="14" width="9.109375" customWidth="1"/>
    <col min="15" max="15" width="2.44140625" style="11" customWidth="1"/>
    <col min="16" max="16384" width="9.109375" hidden="1"/>
  </cols>
  <sheetData>
    <row r="1" spans="2:14" s="11" customFormat="1" ht="7.5" customHeight="1" x14ac:dyDescent="0.3"/>
    <row r="2" spans="2:14" ht="55.5" customHeight="1" x14ac:dyDescent="0.3">
      <c r="B2" s="2" t="s">
        <v>53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2:14" s="11" customFormat="1" ht="6.75" customHeight="1" x14ac:dyDescent="0.3"/>
    <row r="4" spans="2:14" ht="14.4" x14ac:dyDescent="0.3">
      <c r="B4" s="6" t="s">
        <v>0</v>
      </c>
      <c r="C4" s="19" t="s">
        <v>47</v>
      </c>
      <c r="D4" s="20"/>
      <c r="E4" s="20"/>
      <c r="F4" s="20"/>
      <c r="G4" s="20"/>
      <c r="H4" s="20"/>
      <c r="I4" s="20"/>
      <c r="J4" s="20"/>
      <c r="K4" s="20"/>
      <c r="L4" s="20"/>
      <c r="M4" s="20"/>
      <c r="N4" s="21"/>
    </row>
    <row r="5" spans="2:14" ht="14.4" x14ac:dyDescent="0.3">
      <c r="B5" s="6" t="s">
        <v>1</v>
      </c>
      <c r="C5" s="22"/>
      <c r="D5" s="22"/>
      <c r="E5" s="22"/>
      <c r="F5" s="22"/>
      <c r="G5" s="22"/>
      <c r="H5" s="11"/>
      <c r="I5" s="23" t="s">
        <v>56</v>
      </c>
      <c r="J5" s="23"/>
      <c r="K5" s="23"/>
      <c r="L5" s="22"/>
      <c r="M5" s="22"/>
      <c r="N5" s="22"/>
    </row>
    <row r="6" spans="2:14" ht="14.4" x14ac:dyDescent="0.3">
      <c r="B6" s="6" t="s">
        <v>2</v>
      </c>
      <c r="C6" s="18"/>
      <c r="D6" s="18"/>
      <c r="E6" s="18"/>
      <c r="F6" s="18"/>
      <c r="G6" s="18"/>
      <c r="H6" s="11"/>
      <c r="I6" s="24" t="s">
        <v>57</v>
      </c>
      <c r="J6" s="24"/>
      <c r="K6" s="24"/>
      <c r="L6" s="18"/>
      <c r="M6" s="18"/>
      <c r="N6" s="18"/>
    </row>
    <row r="7" spans="2:14" s="11" customFormat="1" ht="6" customHeight="1" x14ac:dyDescent="0.3"/>
    <row r="8" spans="2:14" ht="14.4" x14ac:dyDescent="0.3">
      <c r="B8" s="7" t="s">
        <v>3</v>
      </c>
      <c r="C8" s="3"/>
      <c r="D8" s="3"/>
      <c r="E8" s="3"/>
      <c r="F8" s="3"/>
      <c r="G8" s="17" t="s">
        <v>58</v>
      </c>
      <c r="H8" s="17"/>
      <c r="I8" s="17"/>
      <c r="J8" s="17"/>
      <c r="K8" s="17"/>
      <c r="L8" s="17"/>
      <c r="M8" s="17"/>
      <c r="N8" s="17"/>
    </row>
    <row r="9" spans="2:14" s="11" customFormat="1" ht="5.25" customHeight="1" x14ac:dyDescent="0.3">
      <c r="B9" s="8"/>
      <c r="C9" s="9"/>
      <c r="D9" s="9"/>
      <c r="E9" s="9"/>
      <c r="F9" s="9"/>
      <c r="G9" s="10"/>
      <c r="H9" s="10"/>
      <c r="I9" s="10"/>
      <c r="J9" s="10"/>
      <c r="K9" s="10"/>
      <c r="L9" s="10"/>
      <c r="M9" s="10"/>
      <c r="N9" s="10"/>
    </row>
    <row r="10" spans="2:14" ht="14.4" x14ac:dyDescent="0.3">
      <c r="B10" s="14" t="s">
        <v>4</v>
      </c>
      <c r="C10" s="14"/>
      <c r="D10" s="14"/>
      <c r="E10" s="14"/>
      <c r="F10" s="14"/>
      <c r="G10" s="4" t="s">
        <v>39</v>
      </c>
      <c r="H10" s="11"/>
      <c r="I10" s="14" t="s">
        <v>22</v>
      </c>
      <c r="J10" s="14"/>
      <c r="K10" s="14"/>
      <c r="L10" s="14"/>
      <c r="M10" s="14"/>
      <c r="N10" s="4" t="s">
        <v>39</v>
      </c>
    </row>
    <row r="11" spans="2:14" ht="14.4" x14ac:dyDescent="0.3">
      <c r="B11" s="15" t="s">
        <v>5</v>
      </c>
      <c r="C11" s="15"/>
      <c r="D11" s="15"/>
      <c r="E11" s="15"/>
      <c r="F11" s="15"/>
      <c r="G11" s="13"/>
      <c r="H11" s="11"/>
      <c r="I11" s="15" t="s">
        <v>23</v>
      </c>
      <c r="J11" s="15"/>
      <c r="K11" s="15"/>
      <c r="L11" s="15"/>
      <c r="M11" s="15"/>
      <c r="N11" s="13"/>
    </row>
    <row r="12" spans="2:14" ht="14.4" x14ac:dyDescent="0.3">
      <c r="B12" s="15" t="s">
        <v>6</v>
      </c>
      <c r="C12" s="15"/>
      <c r="D12" s="15"/>
      <c r="E12" s="15"/>
      <c r="F12" s="15"/>
      <c r="G12" s="13"/>
      <c r="H12" s="11"/>
      <c r="I12" s="15" t="s">
        <v>24</v>
      </c>
      <c r="J12" s="15"/>
      <c r="K12" s="15"/>
      <c r="L12" s="15"/>
      <c r="M12" s="15"/>
      <c r="N12" s="13"/>
    </row>
    <row r="13" spans="2:14" ht="14.4" x14ac:dyDescent="0.3">
      <c r="B13" s="15" t="s">
        <v>7</v>
      </c>
      <c r="C13" s="15"/>
      <c r="D13" s="15"/>
      <c r="E13" s="15"/>
      <c r="F13" s="15"/>
      <c r="G13" s="13"/>
      <c r="H13" s="11"/>
      <c r="I13" s="15" t="s">
        <v>25</v>
      </c>
      <c r="J13" s="15"/>
      <c r="K13" s="15"/>
      <c r="L13" s="15"/>
      <c r="M13" s="15"/>
      <c r="N13" s="13"/>
    </row>
    <row r="14" spans="2:14" ht="14.4" x14ac:dyDescent="0.3">
      <c r="B14" s="15" t="s">
        <v>8</v>
      </c>
      <c r="C14" s="15"/>
      <c r="D14" s="15"/>
      <c r="E14" s="15"/>
      <c r="F14" s="15"/>
      <c r="G14" s="13"/>
      <c r="H14" s="11"/>
      <c r="I14" s="15" t="s">
        <v>26</v>
      </c>
      <c r="J14" s="15"/>
      <c r="K14" s="15"/>
      <c r="L14" s="15"/>
      <c r="M14" s="15"/>
      <c r="N14" s="13"/>
    </row>
    <row r="15" spans="2:14" ht="14.4" x14ac:dyDescent="0.3">
      <c r="B15" s="15" t="s">
        <v>9</v>
      </c>
      <c r="C15" s="15"/>
      <c r="D15" s="15"/>
      <c r="E15" s="15"/>
      <c r="F15" s="15"/>
      <c r="G15" s="13"/>
      <c r="H15" s="11"/>
      <c r="I15" s="15" t="s">
        <v>27</v>
      </c>
      <c r="J15" s="15"/>
      <c r="K15" s="15"/>
      <c r="L15" s="15"/>
      <c r="M15" s="15"/>
      <c r="N15" s="13"/>
    </row>
    <row r="16" spans="2:14" ht="14.4" x14ac:dyDescent="0.3">
      <c r="B16" s="15" t="s">
        <v>10</v>
      </c>
      <c r="C16" s="15"/>
      <c r="D16" s="15"/>
      <c r="E16" s="15"/>
      <c r="F16" s="15"/>
      <c r="G16" s="13"/>
      <c r="H16" s="11"/>
      <c r="I16" s="15" t="s">
        <v>28</v>
      </c>
      <c r="J16" s="15"/>
      <c r="K16" s="15"/>
      <c r="L16" s="15"/>
      <c r="M16" s="15"/>
      <c r="N16" s="13"/>
    </row>
    <row r="17" spans="2:14" ht="14.4" x14ac:dyDescent="0.3">
      <c r="B17" s="15" t="s">
        <v>11</v>
      </c>
      <c r="C17" s="15"/>
      <c r="D17" s="15"/>
      <c r="E17" s="15"/>
      <c r="F17" s="15"/>
      <c r="G17" s="13"/>
      <c r="H17" s="11"/>
      <c r="I17" s="15" t="s">
        <v>29</v>
      </c>
      <c r="J17" s="15"/>
      <c r="K17" s="15"/>
      <c r="L17" s="15"/>
      <c r="M17" s="15"/>
      <c r="N17" s="13"/>
    </row>
    <row r="18" spans="2:14" ht="14.4" x14ac:dyDescent="0.3">
      <c r="B18" s="15" t="s">
        <v>12</v>
      </c>
      <c r="C18" s="15"/>
      <c r="D18" s="15"/>
      <c r="E18" s="15"/>
      <c r="F18" s="15"/>
      <c r="G18" s="13"/>
      <c r="H18" s="11"/>
      <c r="I18" s="15" t="s">
        <v>30</v>
      </c>
      <c r="J18" s="15"/>
      <c r="K18" s="15"/>
      <c r="L18" s="15"/>
      <c r="M18" s="15"/>
      <c r="N18" s="13"/>
    </row>
    <row r="19" spans="2:14" ht="14.4" x14ac:dyDescent="0.3">
      <c r="B19" s="15" t="s">
        <v>13</v>
      </c>
      <c r="C19" s="15"/>
      <c r="D19" s="15"/>
      <c r="E19" s="15"/>
      <c r="F19" s="15"/>
      <c r="G19" s="13"/>
      <c r="H19" s="11"/>
      <c r="I19" s="15" t="s">
        <v>31</v>
      </c>
      <c r="J19" s="15"/>
      <c r="K19" s="15"/>
      <c r="L19" s="15"/>
      <c r="M19" s="15"/>
      <c r="N19" s="13"/>
    </row>
    <row r="20" spans="2:14" s="11" customFormat="1" ht="14.4" x14ac:dyDescent="0.3"/>
    <row r="21" spans="2:14" ht="14.4" x14ac:dyDescent="0.3">
      <c r="B21" s="14" t="s">
        <v>14</v>
      </c>
      <c r="C21" s="14"/>
      <c r="D21" s="14"/>
      <c r="E21" s="14"/>
      <c r="F21" s="14"/>
      <c r="G21" s="4" t="s">
        <v>39</v>
      </c>
      <c r="H21" s="11"/>
      <c r="I21" s="14" t="s">
        <v>32</v>
      </c>
      <c r="J21" s="14"/>
      <c r="K21" s="14"/>
      <c r="L21" s="14"/>
      <c r="M21" s="14"/>
      <c r="N21" s="4" t="s">
        <v>39</v>
      </c>
    </row>
    <row r="22" spans="2:14" ht="14.4" x14ac:dyDescent="0.3">
      <c r="B22" s="15" t="s">
        <v>15</v>
      </c>
      <c r="C22" s="15"/>
      <c r="D22" s="15"/>
      <c r="E22" s="15"/>
      <c r="F22" s="15"/>
      <c r="G22" s="13"/>
      <c r="H22" s="11"/>
      <c r="I22" s="15" t="s">
        <v>33</v>
      </c>
      <c r="J22" s="15"/>
      <c r="K22" s="15"/>
      <c r="L22" s="15"/>
      <c r="M22" s="15"/>
      <c r="N22" s="13"/>
    </row>
    <row r="23" spans="2:14" ht="14.4" x14ac:dyDescent="0.3">
      <c r="B23" s="15" t="s">
        <v>16</v>
      </c>
      <c r="C23" s="15"/>
      <c r="D23" s="15"/>
      <c r="E23" s="15"/>
      <c r="F23" s="15"/>
      <c r="G23" s="13"/>
      <c r="H23" s="11"/>
      <c r="I23" s="15" t="s">
        <v>34</v>
      </c>
      <c r="J23" s="15"/>
      <c r="K23" s="15"/>
      <c r="L23" s="15"/>
      <c r="M23" s="15"/>
      <c r="N23" s="13"/>
    </row>
    <row r="24" spans="2:14" ht="14.4" x14ac:dyDescent="0.3">
      <c r="B24" s="15" t="s">
        <v>17</v>
      </c>
      <c r="C24" s="15"/>
      <c r="D24" s="15"/>
      <c r="E24" s="15"/>
      <c r="F24" s="15"/>
      <c r="G24" s="13"/>
      <c r="H24" s="11"/>
      <c r="I24" s="15" t="s">
        <v>35</v>
      </c>
      <c r="J24" s="15"/>
      <c r="K24" s="15"/>
      <c r="L24" s="15"/>
      <c r="M24" s="15"/>
      <c r="N24" s="13"/>
    </row>
    <row r="25" spans="2:14" ht="14.4" x14ac:dyDescent="0.3">
      <c r="B25" s="15" t="s">
        <v>18</v>
      </c>
      <c r="C25" s="15"/>
      <c r="D25" s="15"/>
      <c r="E25" s="15"/>
      <c r="F25" s="15"/>
      <c r="G25" s="13"/>
      <c r="H25" s="11"/>
      <c r="I25" s="15" t="s">
        <v>36</v>
      </c>
      <c r="J25" s="15"/>
      <c r="K25" s="15"/>
      <c r="L25" s="15"/>
      <c r="M25" s="15"/>
      <c r="N25" s="13"/>
    </row>
    <row r="26" spans="2:14" ht="14.4" x14ac:dyDescent="0.3">
      <c r="B26" s="15" t="s">
        <v>19</v>
      </c>
      <c r="C26" s="15"/>
      <c r="D26" s="15"/>
      <c r="E26" s="15"/>
      <c r="F26" s="15"/>
      <c r="G26" s="13"/>
      <c r="H26" s="11"/>
      <c r="I26" s="15" t="s">
        <v>37</v>
      </c>
      <c r="J26" s="15"/>
      <c r="K26" s="15"/>
      <c r="L26" s="15"/>
      <c r="M26" s="15"/>
      <c r="N26" s="13"/>
    </row>
    <row r="27" spans="2:14" ht="14.4" x14ac:dyDescent="0.3">
      <c r="B27" s="15" t="s">
        <v>20</v>
      </c>
      <c r="C27" s="15"/>
      <c r="D27" s="15"/>
      <c r="E27" s="15"/>
      <c r="F27" s="15"/>
      <c r="G27" s="13"/>
      <c r="H27" s="11"/>
      <c r="I27" s="11"/>
      <c r="J27" s="11"/>
      <c r="K27" s="11"/>
      <c r="L27" s="11"/>
      <c r="M27" s="11"/>
      <c r="N27" s="11"/>
    </row>
    <row r="28" spans="2:14" ht="14.4" x14ac:dyDescent="0.3">
      <c r="B28" s="15" t="s">
        <v>21</v>
      </c>
      <c r="C28" s="15"/>
      <c r="D28" s="15"/>
      <c r="E28" s="15"/>
      <c r="F28" s="15"/>
      <c r="G28" s="13"/>
      <c r="H28" s="11"/>
      <c r="I28" s="11"/>
      <c r="J28" s="11"/>
      <c r="K28" s="11"/>
      <c r="L28" s="11"/>
      <c r="M28" s="11"/>
      <c r="N28" s="11"/>
    </row>
    <row r="29" spans="2:14" ht="14.4" x14ac:dyDescent="0.3">
      <c r="B29" s="26"/>
      <c r="C29" s="26"/>
      <c r="D29" s="26"/>
      <c r="E29" s="26"/>
      <c r="F29" s="26"/>
      <c r="G29" s="27"/>
      <c r="H29" s="11"/>
      <c r="I29" s="11"/>
      <c r="J29" s="11"/>
      <c r="K29" s="11"/>
      <c r="L29" s="11"/>
      <c r="M29" s="11"/>
      <c r="N29" s="11"/>
    </row>
    <row r="30" spans="2:14" ht="14.4" x14ac:dyDescent="0.3">
      <c r="B30" s="29" t="s">
        <v>59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</row>
    <row r="31" spans="2:14" ht="36.6" customHeight="1" x14ac:dyDescent="0.3"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</row>
    <row r="32" spans="2:14" ht="14.4" x14ac:dyDescent="0.3">
      <c r="B32" s="26"/>
      <c r="C32" s="26"/>
      <c r="D32" s="26"/>
      <c r="E32" s="26"/>
      <c r="F32" s="26"/>
      <c r="G32" s="27"/>
      <c r="H32" s="11"/>
      <c r="I32" s="11"/>
      <c r="J32" s="11"/>
      <c r="K32" s="11"/>
      <c r="L32" s="11"/>
      <c r="M32" s="11"/>
      <c r="N32" s="11"/>
    </row>
    <row r="33" spans="2:14" ht="14.4" x14ac:dyDescent="0.3">
      <c r="B33" s="29" t="s">
        <v>60</v>
      </c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</row>
    <row r="34" spans="2:14" ht="36.6" customHeight="1" x14ac:dyDescent="0.3"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</row>
    <row r="35" spans="2:14" ht="14.4" x14ac:dyDescent="0.3">
      <c r="B35" s="26"/>
      <c r="C35" s="26"/>
      <c r="D35" s="26"/>
      <c r="E35" s="26"/>
      <c r="F35" s="26"/>
      <c r="G35" s="27"/>
      <c r="H35" s="11"/>
      <c r="I35" s="11"/>
      <c r="J35" s="11"/>
      <c r="K35" s="11"/>
      <c r="L35" s="11"/>
      <c r="M35" s="11"/>
      <c r="N35" s="11"/>
    </row>
    <row r="36" spans="2:14" ht="14.4" x14ac:dyDescent="0.3">
      <c r="B36" s="29" t="s">
        <v>61</v>
      </c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</row>
    <row r="37" spans="2:14" ht="36.6" customHeight="1" x14ac:dyDescent="0.3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</row>
    <row r="38" spans="2:14" s="11" customFormat="1" ht="14.4" x14ac:dyDescent="0.3"/>
    <row r="39" spans="2:14" ht="55.5" customHeight="1" x14ac:dyDescent="0.3">
      <c r="B39" s="2" t="str">
        <f>C4&amp;" Player Profile"</f>
        <v>Player 8 Player Profile</v>
      </c>
      <c r="C39" s="3"/>
      <c r="D39" s="3"/>
      <c r="E39" s="3"/>
      <c r="F39" s="3"/>
      <c r="G39" s="3"/>
      <c r="H39" s="3"/>
      <c r="I39" s="25"/>
      <c r="J39" s="25"/>
      <c r="K39" s="25"/>
      <c r="L39" s="25"/>
      <c r="M39" s="25"/>
      <c r="N39" s="3"/>
    </row>
    <row r="40" spans="2:14" s="11" customFormat="1" ht="14.4" x14ac:dyDescent="0.3"/>
    <row r="41" spans="2:14" s="11" customFormat="1" ht="14.4" x14ac:dyDescent="0.3"/>
    <row r="42" spans="2:14" s="11" customFormat="1" ht="14.4" x14ac:dyDescent="0.3"/>
    <row r="43" spans="2:14" s="11" customFormat="1" ht="14.4" x14ac:dyDescent="0.3"/>
    <row r="44" spans="2:14" s="11" customFormat="1" ht="14.4" x14ac:dyDescent="0.3"/>
    <row r="45" spans="2:14" s="11" customFormat="1" ht="14.4" x14ac:dyDescent="0.3"/>
    <row r="46" spans="2:14" s="11" customFormat="1" ht="14.4" x14ac:dyDescent="0.3"/>
    <row r="47" spans="2:14" s="11" customFormat="1" ht="14.4" x14ac:dyDescent="0.3"/>
    <row r="48" spans="2:14" s="11" customFormat="1" ht="14.4" x14ac:dyDescent="0.3"/>
    <row r="49" s="11" customFormat="1" ht="14.4" x14ac:dyDescent="0.3"/>
    <row r="50" s="11" customFormat="1" ht="14.4" x14ac:dyDescent="0.3"/>
    <row r="51" s="11" customFormat="1" ht="14.4" x14ac:dyDescent="0.3"/>
    <row r="52" s="11" customFormat="1" ht="14.4" x14ac:dyDescent="0.3"/>
    <row r="53" s="11" customFormat="1" ht="14.4" x14ac:dyDescent="0.3"/>
    <row r="54" s="11" customFormat="1" ht="14.4" x14ac:dyDescent="0.3"/>
    <row r="55" s="11" customFormat="1" ht="14.4" x14ac:dyDescent="0.3"/>
    <row r="56" s="11" customFormat="1" ht="14.4" x14ac:dyDescent="0.3"/>
    <row r="57" s="11" customFormat="1" ht="14.4" x14ac:dyDescent="0.3"/>
    <row r="58" s="11" customFormat="1" ht="14.4" x14ac:dyDescent="0.3"/>
    <row r="59" s="11" customFormat="1" ht="14.4" x14ac:dyDescent="0.3"/>
    <row r="60" s="11" customFormat="1" ht="14.4" x14ac:dyDescent="0.3"/>
    <row r="61" s="11" customFormat="1" ht="14.4" x14ac:dyDescent="0.3"/>
    <row r="62" s="11" customFormat="1" ht="14.4" x14ac:dyDescent="0.3"/>
    <row r="63" s="11" customFormat="1" ht="14.4" x14ac:dyDescent="0.3"/>
    <row r="64" s="11" customFormat="1" ht="14.4" x14ac:dyDescent="0.3"/>
    <row r="65" s="11" customFormat="1" ht="14.4" x14ac:dyDescent="0.3"/>
    <row r="66" s="11" customFormat="1" ht="14.4" x14ac:dyDescent="0.3"/>
    <row r="67" s="11" customFormat="1" ht="14.4" x14ac:dyDescent="0.3"/>
    <row r="68" s="11" customFormat="1" ht="14.4" x14ac:dyDescent="0.3"/>
    <row r="69" s="11" customFormat="1" ht="14.4" hidden="1" x14ac:dyDescent="0.3"/>
    <row r="70" s="11" customFormat="1" ht="14.4" hidden="1" x14ac:dyDescent="0.3"/>
    <row r="71" s="11" customFormat="1" ht="14.4" hidden="1" x14ac:dyDescent="0.3"/>
    <row r="72" s="11" customFormat="1" ht="14.4" hidden="1" x14ac:dyDescent="0.3"/>
    <row r="73" s="11" customFormat="1" ht="14.4" hidden="1" x14ac:dyDescent="0.3"/>
    <row r="74" s="11" customFormat="1" ht="14.4" hidden="1" x14ac:dyDescent="0.3"/>
    <row r="75" s="11" customFormat="1" ht="14.4" hidden="1" x14ac:dyDescent="0.3"/>
    <row r="76" s="11" customFormat="1" ht="14.4" hidden="1" x14ac:dyDescent="0.3"/>
    <row r="77" s="11" customFormat="1" ht="14.4" hidden="1" x14ac:dyDescent="0.3"/>
    <row r="78" s="11" customFormat="1" ht="14.4" hidden="1" x14ac:dyDescent="0.3"/>
    <row r="79" s="11" customFormat="1" ht="14.4" hidden="1" x14ac:dyDescent="0.3"/>
    <row r="80" s="11" customFormat="1" ht="14.4" hidden="1" x14ac:dyDescent="0.3"/>
    <row r="81" s="11" customFormat="1" ht="14.4" hidden="1" x14ac:dyDescent="0.3"/>
    <row r="82" s="11" customFormat="1" ht="14.4" hidden="1" x14ac:dyDescent="0.3"/>
    <row r="83" s="11" customFormat="1" ht="14.4" hidden="1" x14ac:dyDescent="0.3"/>
    <row r="84" s="11" customFormat="1" ht="14.4" hidden="1" x14ac:dyDescent="0.3"/>
    <row r="85" s="11" customFormat="1" ht="14.4" hidden="1" x14ac:dyDescent="0.3"/>
    <row r="86" s="11" customFormat="1" ht="14.4" hidden="1" x14ac:dyDescent="0.3"/>
    <row r="87" s="11" customFormat="1" ht="14.4" hidden="1" x14ac:dyDescent="0.3"/>
    <row r="88" s="11" customFormat="1" ht="14.4" hidden="1" x14ac:dyDescent="0.3"/>
    <row r="89" s="11" customFormat="1" ht="14.4" hidden="1" x14ac:dyDescent="0.3"/>
    <row r="90" s="11" customFormat="1" ht="14.4" hidden="1" x14ac:dyDescent="0.3"/>
    <row r="91" s="11" customFormat="1" ht="14.4" hidden="1" x14ac:dyDescent="0.3"/>
    <row r="92" s="11" customFormat="1" ht="14.4" hidden="1" x14ac:dyDescent="0.3"/>
    <row r="93" s="11" customFormat="1" ht="14.4" hidden="1" x14ac:dyDescent="0.3"/>
    <row r="94" s="11" customFormat="1" ht="14.4" hidden="1" x14ac:dyDescent="0.3"/>
    <row r="95" s="11" customFormat="1" ht="14.4" hidden="1" x14ac:dyDescent="0.3"/>
    <row r="96" s="11" customFormat="1" ht="14.4" hidden="1" x14ac:dyDescent="0.3"/>
    <row r="97" s="11" customFormat="1" ht="14.4" hidden="1" x14ac:dyDescent="0.3"/>
    <row r="98" s="11" customFormat="1" ht="14.4" hidden="1" x14ac:dyDescent="0.3"/>
    <row r="99" s="11" customFormat="1" ht="14.4" hidden="1" x14ac:dyDescent="0.3"/>
    <row r="100" s="11" customFormat="1" ht="14.4" hidden="1" x14ac:dyDescent="0.3"/>
    <row r="101" s="11" customFormat="1" ht="14.4" hidden="1" x14ac:dyDescent="0.3"/>
    <row r="102" s="11" customFormat="1" ht="14.4" hidden="1" x14ac:dyDescent="0.3"/>
    <row r="103" s="11" customFormat="1" ht="14.4" hidden="1" x14ac:dyDescent="0.3"/>
    <row r="104" s="11" customFormat="1" ht="14.4" hidden="1" x14ac:dyDescent="0.3"/>
    <row r="105" s="11" customFormat="1" ht="14.4" hidden="1" x14ac:dyDescent="0.3"/>
    <row r="106" s="11" customFormat="1" ht="14.4" hidden="1" x14ac:dyDescent="0.3"/>
    <row r="107" s="11" customFormat="1" ht="14.4" hidden="1" x14ac:dyDescent="0.3"/>
    <row r="108" s="11" customFormat="1" ht="14.4" hidden="1" x14ac:dyDescent="0.3"/>
    <row r="109" s="11" customFormat="1" ht="14.4" hidden="1" x14ac:dyDescent="0.3"/>
    <row r="110" s="11" customFormat="1" ht="14.4" hidden="1" x14ac:dyDescent="0.3"/>
    <row r="111" s="11" customFormat="1" ht="14.4" hidden="1" x14ac:dyDescent="0.3"/>
    <row r="112" s="11" customFormat="1" ht="14.4" hidden="1" x14ac:dyDescent="0.3"/>
    <row r="113" s="11" customFormat="1" ht="14.4" hidden="1" x14ac:dyDescent="0.3"/>
    <row r="114" s="11" customFormat="1" ht="14.4" hidden="1" x14ac:dyDescent="0.3"/>
    <row r="115" s="11" customFormat="1" ht="14.4" hidden="1" x14ac:dyDescent="0.3"/>
    <row r="116" s="11" customFormat="1" ht="14.4" hidden="1" x14ac:dyDescent="0.3"/>
    <row r="117" s="11" customFormat="1" ht="14.4" hidden="1" x14ac:dyDescent="0.3"/>
  </sheetData>
  <sheetProtection sheet="1" objects="1" scenarios="1"/>
  <mergeCells count="49">
    <mergeCell ref="B26:F26"/>
    <mergeCell ref="I26:M26"/>
    <mergeCell ref="B27:F27"/>
    <mergeCell ref="B28:F28"/>
    <mergeCell ref="I39:M39"/>
    <mergeCell ref="B30:N30"/>
    <mergeCell ref="B31:N31"/>
    <mergeCell ref="B33:N33"/>
    <mergeCell ref="B34:N34"/>
    <mergeCell ref="B36:N36"/>
    <mergeCell ref="B37:N37"/>
    <mergeCell ref="B23:F23"/>
    <mergeCell ref="I23:M23"/>
    <mergeCell ref="B24:F24"/>
    <mergeCell ref="I24:M24"/>
    <mergeCell ref="B25:F25"/>
    <mergeCell ref="I25:M25"/>
    <mergeCell ref="B19:F19"/>
    <mergeCell ref="I19:M19"/>
    <mergeCell ref="B21:F21"/>
    <mergeCell ref="I21:M21"/>
    <mergeCell ref="B22:F22"/>
    <mergeCell ref="I22:M22"/>
    <mergeCell ref="B16:F16"/>
    <mergeCell ref="I16:M16"/>
    <mergeCell ref="B17:F17"/>
    <mergeCell ref="I17:M17"/>
    <mergeCell ref="B18:F18"/>
    <mergeCell ref="I18:M18"/>
    <mergeCell ref="B13:F13"/>
    <mergeCell ref="I13:M13"/>
    <mergeCell ref="B14:F14"/>
    <mergeCell ref="I14:M14"/>
    <mergeCell ref="B15:F15"/>
    <mergeCell ref="I15:M15"/>
    <mergeCell ref="B12:F12"/>
    <mergeCell ref="I12:M12"/>
    <mergeCell ref="C4:N4"/>
    <mergeCell ref="C5:G5"/>
    <mergeCell ref="I5:K5"/>
    <mergeCell ref="L5:N5"/>
    <mergeCell ref="C6:G6"/>
    <mergeCell ref="I6:K6"/>
    <mergeCell ref="L6:N6"/>
    <mergeCell ref="G8:N8"/>
    <mergeCell ref="B10:F10"/>
    <mergeCell ref="I10:M10"/>
    <mergeCell ref="B11:F11"/>
    <mergeCell ref="I11:M11"/>
  </mergeCells>
  <pageMargins left="0.7" right="0.7" top="0.75" bottom="0.75" header="0.3" footer="0.3"/>
  <pageSetup paperSize="9" scale="92" orientation="landscape" horizontalDpi="0" verticalDpi="0" r:id="rId1"/>
  <rowBreaks count="1" manualBreakCount="1">
    <brk id="38" max="1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1DFDB84-B637-4E16-901C-A3D78F8A7AA8}">
          <x14:formula1>
            <xm:f>Sheet3!$A$2:$A$6</xm:f>
          </x14:formula1>
          <xm:sqref>N22:N26 G11:G19 N11:N19 G22:G29 G32:G37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Team Profile</vt:lpstr>
      <vt:lpstr>Player 1 Profile</vt:lpstr>
      <vt:lpstr>Player 2 Profile</vt:lpstr>
      <vt:lpstr>Player 3 Profile</vt:lpstr>
      <vt:lpstr>Player 4 Profile</vt:lpstr>
      <vt:lpstr>Player 5 Profile</vt:lpstr>
      <vt:lpstr>Player 6 Profile</vt:lpstr>
      <vt:lpstr>Player 7 Profile</vt:lpstr>
      <vt:lpstr>Player 8 Profile</vt:lpstr>
      <vt:lpstr>Player 9 Profile</vt:lpstr>
      <vt:lpstr>Player 10 Profile</vt:lpstr>
      <vt:lpstr>Player 11 Profile</vt:lpstr>
      <vt:lpstr>Player 12 Profile</vt:lpstr>
      <vt:lpstr>Sheet3</vt:lpstr>
      <vt:lpstr>'Player 1 Profile'!Print_Area</vt:lpstr>
      <vt:lpstr>'Player 10 Profile'!Print_Area</vt:lpstr>
      <vt:lpstr>'Player 11 Profile'!Print_Area</vt:lpstr>
      <vt:lpstr>'Player 12 Profile'!Print_Area</vt:lpstr>
      <vt:lpstr>'Player 2 Profile'!Print_Area</vt:lpstr>
      <vt:lpstr>'Player 3 Profile'!Print_Area</vt:lpstr>
      <vt:lpstr>'Player 4 Profile'!Print_Area</vt:lpstr>
      <vt:lpstr>'Player 5 Profile'!Print_Area</vt:lpstr>
      <vt:lpstr>'Player 6 Profile'!Print_Area</vt:lpstr>
      <vt:lpstr>'Player 7 Profile'!Print_Area</vt:lpstr>
      <vt:lpstr>'Player 8 Profile'!Print_Area</vt:lpstr>
      <vt:lpstr>'Player 9 Profile'!Print_Area</vt:lpstr>
      <vt:lpstr>'Team Profile'!Print_Area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Colin Geenes</dc:creator>
  <cp:lastModifiedBy>Colin Geenes</cp:lastModifiedBy>
  <dcterms:created xsi:type="dcterms:W3CDTF">2020-06-19T08:02:18Z</dcterms:created>
  <dcterms:modified xsi:type="dcterms:W3CDTF">2021-08-06T11:03:21Z</dcterms:modified>
</cp:coreProperties>
</file>